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10" windowWidth="19140" windowHeight="7330" activeTab="2"/>
  </bookViews>
  <sheets>
    <sheet name="simulation" sheetId="1" r:id="rId1"/>
    <sheet name="Comparison" sheetId="2" r:id="rId2"/>
    <sheet name="Growth" sheetId="3" r:id="rId3"/>
  </sheets>
  <calcPr calcId="0"/>
</workbook>
</file>

<file path=xl/calcChain.xml><?xml version="1.0" encoding="utf-8"?>
<calcChain xmlns="http://schemas.openxmlformats.org/spreadsheetml/2006/main">
  <c r="C4997" i="1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4994"/>
  <c r="B3118"/>
  <c r="B2947"/>
  <c r="B2862"/>
  <c r="B2778"/>
  <c r="B2714"/>
  <c r="B2650"/>
  <c r="B2586"/>
  <c r="B2522"/>
  <c r="B2458"/>
  <c r="B2394"/>
  <c r="B2330"/>
  <c r="B2266"/>
  <c r="B2202"/>
  <c r="B2138"/>
  <c r="B2074"/>
  <c r="B2010"/>
  <c r="B1946"/>
  <c r="B1882"/>
  <c r="B1818"/>
  <c r="B1784"/>
  <c r="B1720"/>
  <c r="B1656"/>
  <c r="B1592"/>
  <c r="B1528"/>
  <c r="B1464"/>
  <c r="B1400"/>
  <c r="B1336"/>
  <c r="I4997"/>
  <c r="B4997" s="1"/>
  <c r="I4996"/>
  <c r="B4996" s="1"/>
  <c r="I4995"/>
  <c r="B4995" s="1"/>
  <c r="I4994"/>
  <c r="I4993"/>
  <c r="B4993" s="1"/>
  <c r="I4992"/>
  <c r="B4992" s="1"/>
  <c r="I4991"/>
  <c r="B4991" s="1"/>
  <c r="I4990"/>
  <c r="B4990" s="1"/>
  <c r="I4989"/>
  <c r="B4989" s="1"/>
  <c r="I4988"/>
  <c r="B4988" s="1"/>
  <c r="I4987"/>
  <c r="B4987" s="1"/>
  <c r="I4986"/>
  <c r="B4986" s="1"/>
  <c r="I4985"/>
  <c r="B4985" s="1"/>
  <c r="I4984"/>
  <c r="B4984" s="1"/>
  <c r="I4983"/>
  <c r="B4983" s="1"/>
  <c r="I4982"/>
  <c r="B4982" s="1"/>
  <c r="I4981"/>
  <c r="B4981" s="1"/>
  <c r="I4980"/>
  <c r="B4980" s="1"/>
  <c r="I4979"/>
  <c r="B4979" s="1"/>
  <c r="I4978"/>
  <c r="B4978" s="1"/>
  <c r="I4977"/>
  <c r="B4977" s="1"/>
  <c r="I4976"/>
  <c r="B4976" s="1"/>
  <c r="I4975"/>
  <c r="B4975" s="1"/>
  <c r="I4974"/>
  <c r="B4974" s="1"/>
  <c r="I4973"/>
  <c r="B4973" s="1"/>
  <c r="I4972"/>
  <c r="B4972" s="1"/>
  <c r="I4971"/>
  <c r="B4971" s="1"/>
  <c r="I4970"/>
  <c r="B4970" s="1"/>
  <c r="I4969"/>
  <c r="B4969" s="1"/>
  <c r="I4968"/>
  <c r="B4968" s="1"/>
  <c r="I4967"/>
  <c r="B4967" s="1"/>
  <c r="I4966"/>
  <c r="B4966" s="1"/>
  <c r="I4965"/>
  <c r="B4965" s="1"/>
  <c r="I4964"/>
  <c r="B4964" s="1"/>
  <c r="I4963"/>
  <c r="B4963" s="1"/>
  <c r="I4962"/>
  <c r="B4962" s="1"/>
  <c r="I4961"/>
  <c r="B4961" s="1"/>
  <c r="I4960"/>
  <c r="B4960" s="1"/>
  <c r="I4959"/>
  <c r="B4959" s="1"/>
  <c r="I4958"/>
  <c r="B4958" s="1"/>
  <c r="I4957"/>
  <c r="B4957" s="1"/>
  <c r="I4956"/>
  <c r="B4956" s="1"/>
  <c r="I4955"/>
  <c r="B4955" s="1"/>
  <c r="I4954"/>
  <c r="B4954" s="1"/>
  <c r="I4953"/>
  <c r="B4953" s="1"/>
  <c r="I4952"/>
  <c r="B4952" s="1"/>
  <c r="I4951"/>
  <c r="B4951" s="1"/>
  <c r="I4950"/>
  <c r="B4950" s="1"/>
  <c r="I4949"/>
  <c r="B4949" s="1"/>
  <c r="I4948"/>
  <c r="B4948" s="1"/>
  <c r="I4947"/>
  <c r="B4947" s="1"/>
  <c r="I4946"/>
  <c r="B4946" s="1"/>
  <c r="I4945"/>
  <c r="B4945" s="1"/>
  <c r="I4944"/>
  <c r="B4944" s="1"/>
  <c r="I4943"/>
  <c r="B4943" s="1"/>
  <c r="I4942"/>
  <c r="B4942" s="1"/>
  <c r="I4941"/>
  <c r="B4941" s="1"/>
  <c r="I4940"/>
  <c r="B4940" s="1"/>
  <c r="I4939"/>
  <c r="B4939" s="1"/>
  <c r="I4938"/>
  <c r="B4938" s="1"/>
  <c r="I4937"/>
  <c r="B4937" s="1"/>
  <c r="I4936"/>
  <c r="B4936" s="1"/>
  <c r="I4935"/>
  <c r="B4935" s="1"/>
  <c r="I4934"/>
  <c r="B4934" s="1"/>
  <c r="I4933"/>
  <c r="B4933" s="1"/>
  <c r="I4932"/>
  <c r="B4932" s="1"/>
  <c r="I4931"/>
  <c r="B4931" s="1"/>
  <c r="I4930"/>
  <c r="B4930" s="1"/>
  <c r="I4929"/>
  <c r="B4929" s="1"/>
  <c r="I4928"/>
  <c r="B4928" s="1"/>
  <c r="I4927"/>
  <c r="B4927" s="1"/>
  <c r="I4926"/>
  <c r="B4926" s="1"/>
  <c r="I4925"/>
  <c r="B4925" s="1"/>
  <c r="I4924"/>
  <c r="B4924" s="1"/>
  <c r="I4923"/>
  <c r="B4923" s="1"/>
  <c r="I4922"/>
  <c r="B4922" s="1"/>
  <c r="I4921"/>
  <c r="B4921" s="1"/>
  <c r="I4920"/>
  <c r="B4920" s="1"/>
  <c r="I4919"/>
  <c r="B4919" s="1"/>
  <c r="I4918"/>
  <c r="B4918" s="1"/>
  <c r="I4917"/>
  <c r="B4917" s="1"/>
  <c r="I4916"/>
  <c r="B4916" s="1"/>
  <c r="I4915"/>
  <c r="B4915" s="1"/>
  <c r="I4914"/>
  <c r="B4914" s="1"/>
  <c r="I4913"/>
  <c r="B4913" s="1"/>
  <c r="I4912"/>
  <c r="B4912" s="1"/>
  <c r="I4911"/>
  <c r="B4911" s="1"/>
  <c r="I4910"/>
  <c r="B4910" s="1"/>
  <c r="I4909"/>
  <c r="B4909" s="1"/>
  <c r="I4908"/>
  <c r="B4908" s="1"/>
  <c r="I4907"/>
  <c r="B4907" s="1"/>
  <c r="I4906"/>
  <c r="B4906" s="1"/>
  <c r="I4905"/>
  <c r="B4905" s="1"/>
  <c r="I4904"/>
  <c r="B4904" s="1"/>
  <c r="I4903"/>
  <c r="B4903" s="1"/>
  <c r="I4902"/>
  <c r="B4902" s="1"/>
  <c r="I4901"/>
  <c r="B4901" s="1"/>
  <c r="I4900"/>
  <c r="B4900" s="1"/>
  <c r="I4899"/>
  <c r="B4899" s="1"/>
  <c r="I4898"/>
  <c r="B4898" s="1"/>
  <c r="I4897"/>
  <c r="B4897" s="1"/>
  <c r="I4896"/>
  <c r="B4896" s="1"/>
  <c r="I4895"/>
  <c r="B4895" s="1"/>
  <c r="I4894"/>
  <c r="B4894" s="1"/>
  <c r="I4893"/>
  <c r="B4893" s="1"/>
  <c r="I4892"/>
  <c r="B4892" s="1"/>
  <c r="I4891"/>
  <c r="B4891" s="1"/>
  <c r="I4890"/>
  <c r="B4890" s="1"/>
  <c r="I4889"/>
  <c r="B4889" s="1"/>
  <c r="I4888"/>
  <c r="B4888" s="1"/>
  <c r="I4887"/>
  <c r="B4887" s="1"/>
  <c r="I4886"/>
  <c r="B4886" s="1"/>
  <c r="I4885"/>
  <c r="B4885" s="1"/>
  <c r="I4884"/>
  <c r="B4884" s="1"/>
  <c r="I4883"/>
  <c r="B4883" s="1"/>
  <c r="I4882"/>
  <c r="B4882" s="1"/>
  <c r="I4881"/>
  <c r="B4881" s="1"/>
  <c r="I4880"/>
  <c r="B4880" s="1"/>
  <c r="I4879"/>
  <c r="B4879" s="1"/>
  <c r="I4878"/>
  <c r="B4878" s="1"/>
  <c r="I4877"/>
  <c r="B4877" s="1"/>
  <c r="I4876"/>
  <c r="B4876" s="1"/>
  <c r="I4875"/>
  <c r="B4875" s="1"/>
  <c r="I4874"/>
  <c r="B4874" s="1"/>
  <c r="I4873"/>
  <c r="B4873" s="1"/>
  <c r="I4872"/>
  <c r="B4872" s="1"/>
  <c r="I4871"/>
  <c r="B4871" s="1"/>
  <c r="I4870"/>
  <c r="B4870" s="1"/>
  <c r="I4869"/>
  <c r="B4869" s="1"/>
  <c r="I4868"/>
  <c r="B4868" s="1"/>
  <c r="I4867"/>
  <c r="B4867" s="1"/>
  <c r="I4866"/>
  <c r="B4866" s="1"/>
  <c r="I4865"/>
  <c r="B4865" s="1"/>
  <c r="I4864"/>
  <c r="B4864" s="1"/>
  <c r="I4863"/>
  <c r="B4863" s="1"/>
  <c r="I4862"/>
  <c r="B4862" s="1"/>
  <c r="I4861"/>
  <c r="B4861" s="1"/>
  <c r="I4860"/>
  <c r="B4860" s="1"/>
  <c r="I4859"/>
  <c r="B4859" s="1"/>
  <c r="I4858"/>
  <c r="B4858" s="1"/>
  <c r="I4857"/>
  <c r="B4857" s="1"/>
  <c r="I4856"/>
  <c r="B4856" s="1"/>
  <c r="I4855"/>
  <c r="B4855" s="1"/>
  <c r="I4854"/>
  <c r="B4854" s="1"/>
  <c r="I4853"/>
  <c r="B4853" s="1"/>
  <c r="I4852"/>
  <c r="B4852" s="1"/>
  <c r="I4851"/>
  <c r="B4851" s="1"/>
  <c r="I4850"/>
  <c r="B4850" s="1"/>
  <c r="I4849"/>
  <c r="B4849" s="1"/>
  <c r="I4848"/>
  <c r="B4848" s="1"/>
  <c r="I4847"/>
  <c r="B4847" s="1"/>
  <c r="I4846"/>
  <c r="B4846" s="1"/>
  <c r="I4845"/>
  <c r="B4845" s="1"/>
  <c r="I4844"/>
  <c r="B4844" s="1"/>
  <c r="I4843"/>
  <c r="B4843" s="1"/>
  <c r="I4842"/>
  <c r="B4842" s="1"/>
  <c r="I4841"/>
  <c r="B4841" s="1"/>
  <c r="I4840"/>
  <c r="B4840" s="1"/>
  <c r="I4839"/>
  <c r="B4839" s="1"/>
  <c r="I4838"/>
  <c r="B4838" s="1"/>
  <c r="I4837"/>
  <c r="B4837" s="1"/>
  <c r="I4836"/>
  <c r="B4836" s="1"/>
  <c r="I4835"/>
  <c r="B4835" s="1"/>
  <c r="I4834"/>
  <c r="B4834" s="1"/>
  <c r="I4833"/>
  <c r="B4833" s="1"/>
  <c r="I4832"/>
  <c r="B4832" s="1"/>
  <c r="I4831"/>
  <c r="B4831" s="1"/>
  <c r="I4830"/>
  <c r="B4830" s="1"/>
  <c r="I4829"/>
  <c r="B4829" s="1"/>
  <c r="I4828"/>
  <c r="B4828" s="1"/>
  <c r="I4827"/>
  <c r="B4827" s="1"/>
  <c r="I4826"/>
  <c r="B4826" s="1"/>
  <c r="I4825"/>
  <c r="B4825" s="1"/>
  <c r="I4824"/>
  <c r="B4824" s="1"/>
  <c r="I4823"/>
  <c r="B4823" s="1"/>
  <c r="I4822"/>
  <c r="B4822" s="1"/>
  <c r="I4821"/>
  <c r="B4821" s="1"/>
  <c r="I4820"/>
  <c r="B4820" s="1"/>
  <c r="I4819"/>
  <c r="B4819" s="1"/>
  <c r="I4818"/>
  <c r="B4818" s="1"/>
  <c r="I4817"/>
  <c r="B4817" s="1"/>
  <c r="I4816"/>
  <c r="B4816" s="1"/>
  <c r="I4815"/>
  <c r="B4815" s="1"/>
  <c r="I4814"/>
  <c r="B4814" s="1"/>
  <c r="I4813"/>
  <c r="B4813" s="1"/>
  <c r="I4812"/>
  <c r="B4812" s="1"/>
  <c r="I4811"/>
  <c r="B4811" s="1"/>
  <c r="I4810"/>
  <c r="B4810" s="1"/>
  <c r="I4809"/>
  <c r="B4809" s="1"/>
  <c r="I4808"/>
  <c r="B4808" s="1"/>
  <c r="I4807"/>
  <c r="B4807" s="1"/>
  <c r="I4806"/>
  <c r="B4806" s="1"/>
  <c r="I4805"/>
  <c r="B4805" s="1"/>
  <c r="I4804"/>
  <c r="B4804" s="1"/>
  <c r="I4803"/>
  <c r="B4803" s="1"/>
  <c r="I4802"/>
  <c r="B4802" s="1"/>
  <c r="I4801"/>
  <c r="B4801" s="1"/>
  <c r="I4800"/>
  <c r="B4800" s="1"/>
  <c r="I4799"/>
  <c r="B4799" s="1"/>
  <c r="I4798"/>
  <c r="B4798" s="1"/>
  <c r="I4797"/>
  <c r="B4797" s="1"/>
  <c r="I4796"/>
  <c r="B4796" s="1"/>
  <c r="I4795"/>
  <c r="B4795" s="1"/>
  <c r="I4794"/>
  <c r="B4794" s="1"/>
  <c r="I4793"/>
  <c r="B4793" s="1"/>
  <c r="I4792"/>
  <c r="B4792" s="1"/>
  <c r="I4791"/>
  <c r="B4791" s="1"/>
  <c r="I4790"/>
  <c r="B4790" s="1"/>
  <c r="I4789"/>
  <c r="B4789" s="1"/>
  <c r="I4788"/>
  <c r="B4788" s="1"/>
  <c r="I4787"/>
  <c r="B4787" s="1"/>
  <c r="I4786"/>
  <c r="B4786" s="1"/>
  <c r="I4785"/>
  <c r="B4785" s="1"/>
  <c r="I4784"/>
  <c r="B4784" s="1"/>
  <c r="I4783"/>
  <c r="B4783" s="1"/>
  <c r="I4782"/>
  <c r="B4782" s="1"/>
  <c r="I4781"/>
  <c r="B4781" s="1"/>
  <c r="I4780"/>
  <c r="B4780" s="1"/>
  <c r="I4779"/>
  <c r="B4779" s="1"/>
  <c r="I4778"/>
  <c r="B4778" s="1"/>
  <c r="I4777"/>
  <c r="B4777" s="1"/>
  <c r="I4776"/>
  <c r="B4776" s="1"/>
  <c r="I4775"/>
  <c r="B4775" s="1"/>
  <c r="I4774"/>
  <c r="B4774" s="1"/>
  <c r="I4773"/>
  <c r="B4773" s="1"/>
  <c r="I4772"/>
  <c r="B4772" s="1"/>
  <c r="I4771"/>
  <c r="B4771" s="1"/>
  <c r="I4770"/>
  <c r="B4770" s="1"/>
  <c r="I4769"/>
  <c r="B4769" s="1"/>
  <c r="I4768"/>
  <c r="B4768" s="1"/>
  <c r="I4767"/>
  <c r="B4767" s="1"/>
  <c r="I4766"/>
  <c r="B4766" s="1"/>
  <c r="I4765"/>
  <c r="B4765" s="1"/>
  <c r="I4764"/>
  <c r="B4764" s="1"/>
  <c r="I4763"/>
  <c r="B4763" s="1"/>
  <c r="I4762"/>
  <c r="B4762" s="1"/>
  <c r="I4761"/>
  <c r="B4761" s="1"/>
  <c r="I4760"/>
  <c r="B4760" s="1"/>
  <c r="I4759"/>
  <c r="B4759" s="1"/>
  <c r="I4758"/>
  <c r="B4758" s="1"/>
  <c r="I4757"/>
  <c r="B4757" s="1"/>
  <c r="I4756"/>
  <c r="B4756" s="1"/>
  <c r="I4755"/>
  <c r="B4755" s="1"/>
  <c r="I4754"/>
  <c r="B4754" s="1"/>
  <c r="I4753"/>
  <c r="B4753" s="1"/>
  <c r="I4752"/>
  <c r="B4752" s="1"/>
  <c r="I4751"/>
  <c r="B4751" s="1"/>
  <c r="I4750"/>
  <c r="B4750" s="1"/>
  <c r="I4749"/>
  <c r="B4749" s="1"/>
  <c r="I4748"/>
  <c r="B4748" s="1"/>
  <c r="I4747"/>
  <c r="B4747" s="1"/>
  <c r="I4746"/>
  <c r="B4746" s="1"/>
  <c r="I4745"/>
  <c r="B4745" s="1"/>
  <c r="I4744"/>
  <c r="B4744" s="1"/>
  <c r="I4743"/>
  <c r="B4743" s="1"/>
  <c r="I4742"/>
  <c r="B4742" s="1"/>
  <c r="I4741"/>
  <c r="B4741" s="1"/>
  <c r="I4740"/>
  <c r="B4740" s="1"/>
  <c r="I4739"/>
  <c r="B4739" s="1"/>
  <c r="I4738"/>
  <c r="B4738" s="1"/>
  <c r="I4737"/>
  <c r="B4737" s="1"/>
  <c r="I4736"/>
  <c r="B4736" s="1"/>
  <c r="I4735"/>
  <c r="B4735" s="1"/>
  <c r="I4734"/>
  <c r="B4734" s="1"/>
  <c r="I4733"/>
  <c r="B4733" s="1"/>
  <c r="I4732"/>
  <c r="B4732" s="1"/>
  <c r="I4731"/>
  <c r="B4731" s="1"/>
  <c r="I4730"/>
  <c r="B4730" s="1"/>
  <c r="I4729"/>
  <c r="B4729" s="1"/>
  <c r="I4728"/>
  <c r="B4728" s="1"/>
  <c r="I4727"/>
  <c r="B4727" s="1"/>
  <c r="I4726"/>
  <c r="B4726" s="1"/>
  <c r="I4725"/>
  <c r="B4725" s="1"/>
  <c r="I4724"/>
  <c r="B4724" s="1"/>
  <c r="I4723"/>
  <c r="B4723" s="1"/>
  <c r="I4722"/>
  <c r="B4722" s="1"/>
  <c r="I4721"/>
  <c r="B4721" s="1"/>
  <c r="I4720"/>
  <c r="B4720" s="1"/>
  <c r="I4719"/>
  <c r="B4719" s="1"/>
  <c r="I4718"/>
  <c r="B4718" s="1"/>
  <c r="I4717"/>
  <c r="B4717" s="1"/>
  <c r="I4716"/>
  <c r="B4716" s="1"/>
  <c r="I4715"/>
  <c r="B4715" s="1"/>
  <c r="I4714"/>
  <c r="B4714" s="1"/>
  <c r="I4713"/>
  <c r="B4713" s="1"/>
  <c r="I4712"/>
  <c r="B4712" s="1"/>
  <c r="I4711"/>
  <c r="B4711" s="1"/>
  <c r="I4710"/>
  <c r="B4710" s="1"/>
  <c r="I4709"/>
  <c r="B4709" s="1"/>
  <c r="I4708"/>
  <c r="B4708" s="1"/>
  <c r="I4707"/>
  <c r="B4707" s="1"/>
  <c r="I4706"/>
  <c r="B4706" s="1"/>
  <c r="I4705"/>
  <c r="B4705" s="1"/>
  <c r="I4704"/>
  <c r="B4704" s="1"/>
  <c r="I4703"/>
  <c r="B4703" s="1"/>
  <c r="I4702"/>
  <c r="B4702" s="1"/>
  <c r="I4701"/>
  <c r="B4701" s="1"/>
  <c r="I4700"/>
  <c r="B4700" s="1"/>
  <c r="I4699"/>
  <c r="B4699" s="1"/>
  <c r="I4698"/>
  <c r="B4698" s="1"/>
  <c r="I4697"/>
  <c r="B4697" s="1"/>
  <c r="I4696"/>
  <c r="B4696" s="1"/>
  <c r="I4695"/>
  <c r="B4695" s="1"/>
  <c r="I4694"/>
  <c r="B4694" s="1"/>
  <c r="I4693"/>
  <c r="B4693" s="1"/>
  <c r="I4692"/>
  <c r="B4692" s="1"/>
  <c r="I4691"/>
  <c r="B4691" s="1"/>
  <c r="I4690"/>
  <c r="B4690" s="1"/>
  <c r="I4689"/>
  <c r="B4689" s="1"/>
  <c r="I4688"/>
  <c r="B4688" s="1"/>
  <c r="I4687"/>
  <c r="B4687" s="1"/>
  <c r="I4686"/>
  <c r="B4686" s="1"/>
  <c r="I4685"/>
  <c r="B4685" s="1"/>
  <c r="I4684"/>
  <c r="B4684" s="1"/>
  <c r="I4683"/>
  <c r="B4683" s="1"/>
  <c r="I4682"/>
  <c r="B4682" s="1"/>
  <c r="I4681"/>
  <c r="B4681" s="1"/>
  <c r="I4680"/>
  <c r="B4680" s="1"/>
  <c r="I4679"/>
  <c r="B4679" s="1"/>
  <c r="I4678"/>
  <c r="B4678" s="1"/>
  <c r="I4677"/>
  <c r="B4677" s="1"/>
  <c r="I4676"/>
  <c r="B4676" s="1"/>
  <c r="I4675"/>
  <c r="B4675" s="1"/>
  <c r="I4674"/>
  <c r="B4674" s="1"/>
  <c r="I4673"/>
  <c r="B4673" s="1"/>
  <c r="I4672"/>
  <c r="B4672" s="1"/>
  <c r="I4671"/>
  <c r="B4671" s="1"/>
  <c r="I4670"/>
  <c r="B4670" s="1"/>
  <c r="I4669"/>
  <c r="B4669" s="1"/>
  <c r="I4668"/>
  <c r="B4668" s="1"/>
  <c r="I4667"/>
  <c r="B4667" s="1"/>
  <c r="I4666"/>
  <c r="B4666" s="1"/>
  <c r="I4665"/>
  <c r="B4665" s="1"/>
  <c r="I4664"/>
  <c r="B4664" s="1"/>
  <c r="I4663"/>
  <c r="B4663" s="1"/>
  <c r="I4662"/>
  <c r="B4662" s="1"/>
  <c r="I4661"/>
  <c r="B4661" s="1"/>
  <c r="I4660"/>
  <c r="B4660" s="1"/>
  <c r="I4659"/>
  <c r="B4659" s="1"/>
  <c r="I4658"/>
  <c r="B4658" s="1"/>
  <c r="I4657"/>
  <c r="B4657" s="1"/>
  <c r="I4656"/>
  <c r="B4656" s="1"/>
  <c r="I4655"/>
  <c r="B4655" s="1"/>
  <c r="I4654"/>
  <c r="B4654" s="1"/>
  <c r="I4653"/>
  <c r="B4653" s="1"/>
  <c r="I4652"/>
  <c r="B4652" s="1"/>
  <c r="I4651"/>
  <c r="B4651" s="1"/>
  <c r="I4650"/>
  <c r="B4650" s="1"/>
  <c r="I4649"/>
  <c r="B4649" s="1"/>
  <c r="I4648"/>
  <c r="B4648" s="1"/>
  <c r="I4647"/>
  <c r="B4647" s="1"/>
  <c r="I4646"/>
  <c r="B4646" s="1"/>
  <c r="I4645"/>
  <c r="B4645" s="1"/>
  <c r="I4644"/>
  <c r="B4644" s="1"/>
  <c r="I4643"/>
  <c r="B4643" s="1"/>
  <c r="I4642"/>
  <c r="B4642" s="1"/>
  <c r="I4641"/>
  <c r="B4641" s="1"/>
  <c r="I4640"/>
  <c r="B4640" s="1"/>
  <c r="I4639"/>
  <c r="B4639" s="1"/>
  <c r="I4638"/>
  <c r="B4638" s="1"/>
  <c r="I4637"/>
  <c r="B4637" s="1"/>
  <c r="I4636"/>
  <c r="B4636" s="1"/>
  <c r="I4635"/>
  <c r="B4635" s="1"/>
  <c r="I4634"/>
  <c r="B4634" s="1"/>
  <c r="I4633"/>
  <c r="B4633" s="1"/>
  <c r="I4632"/>
  <c r="B4632" s="1"/>
  <c r="I4631"/>
  <c r="B4631" s="1"/>
  <c r="I4630"/>
  <c r="B4630" s="1"/>
  <c r="I4629"/>
  <c r="B4629" s="1"/>
  <c r="I4628"/>
  <c r="B4628" s="1"/>
  <c r="I4627"/>
  <c r="B4627" s="1"/>
  <c r="I4626"/>
  <c r="B4626" s="1"/>
  <c r="I4625"/>
  <c r="B4625" s="1"/>
  <c r="I4624"/>
  <c r="B4624" s="1"/>
  <c r="I4623"/>
  <c r="B4623" s="1"/>
  <c r="I4622"/>
  <c r="B4622" s="1"/>
  <c r="I4621"/>
  <c r="B4621" s="1"/>
  <c r="I4620"/>
  <c r="B4620" s="1"/>
  <c r="I4619"/>
  <c r="B4619" s="1"/>
  <c r="I4618"/>
  <c r="B4618" s="1"/>
  <c r="I4617"/>
  <c r="B4617" s="1"/>
  <c r="I4616"/>
  <c r="B4616" s="1"/>
  <c r="I4615"/>
  <c r="B4615" s="1"/>
  <c r="I4614"/>
  <c r="B4614" s="1"/>
  <c r="I4613"/>
  <c r="B4613" s="1"/>
  <c r="I4612"/>
  <c r="B4612" s="1"/>
  <c r="I4611"/>
  <c r="B4611" s="1"/>
  <c r="I4610"/>
  <c r="B4610" s="1"/>
  <c r="I4609"/>
  <c r="B4609" s="1"/>
  <c r="I4608"/>
  <c r="B4608" s="1"/>
  <c r="I4607"/>
  <c r="B4607" s="1"/>
  <c r="I4606"/>
  <c r="B4606" s="1"/>
  <c r="I4605"/>
  <c r="B4605" s="1"/>
  <c r="I4604"/>
  <c r="B4604" s="1"/>
  <c r="I4603"/>
  <c r="B4603" s="1"/>
  <c r="I4602"/>
  <c r="B4602" s="1"/>
  <c r="I4601"/>
  <c r="B4601" s="1"/>
  <c r="I4600"/>
  <c r="B4600" s="1"/>
  <c r="I4599"/>
  <c r="B4599" s="1"/>
  <c r="I4598"/>
  <c r="B4598" s="1"/>
  <c r="I4597"/>
  <c r="B4597" s="1"/>
  <c r="I4596"/>
  <c r="B4596" s="1"/>
  <c r="I4595"/>
  <c r="B4595" s="1"/>
  <c r="I4594"/>
  <c r="B4594" s="1"/>
  <c r="I4593"/>
  <c r="B4593" s="1"/>
  <c r="I4592"/>
  <c r="B4592" s="1"/>
  <c r="I4591"/>
  <c r="B4591" s="1"/>
  <c r="I4590"/>
  <c r="B4590" s="1"/>
  <c r="I4589"/>
  <c r="B4589" s="1"/>
  <c r="I4588"/>
  <c r="B4588" s="1"/>
  <c r="I4587"/>
  <c r="B4587" s="1"/>
  <c r="I4586"/>
  <c r="B4586" s="1"/>
  <c r="I4585"/>
  <c r="B4585" s="1"/>
  <c r="I4584"/>
  <c r="B4584" s="1"/>
  <c r="I4583"/>
  <c r="B4583" s="1"/>
  <c r="I4582"/>
  <c r="B4582" s="1"/>
  <c r="I4581"/>
  <c r="B4581" s="1"/>
  <c r="I4580"/>
  <c r="B4580" s="1"/>
  <c r="I4579"/>
  <c r="B4579" s="1"/>
  <c r="I4578"/>
  <c r="B4578" s="1"/>
  <c r="I4577"/>
  <c r="B4577" s="1"/>
  <c r="I4576"/>
  <c r="B4576" s="1"/>
  <c r="I4575"/>
  <c r="B4575" s="1"/>
  <c r="I4574"/>
  <c r="B4574" s="1"/>
  <c r="I4573"/>
  <c r="B4573" s="1"/>
  <c r="I4572"/>
  <c r="B4572" s="1"/>
  <c r="I4571"/>
  <c r="B4571" s="1"/>
  <c r="I4570"/>
  <c r="B4570" s="1"/>
  <c r="I4569"/>
  <c r="B4569" s="1"/>
  <c r="I4568"/>
  <c r="B4568" s="1"/>
  <c r="I4567"/>
  <c r="B4567" s="1"/>
  <c r="I4566"/>
  <c r="B4566" s="1"/>
  <c r="I4565"/>
  <c r="B4565" s="1"/>
  <c r="I4564"/>
  <c r="B4564" s="1"/>
  <c r="I4563"/>
  <c r="B4563" s="1"/>
  <c r="I4562"/>
  <c r="B4562" s="1"/>
  <c r="I4561"/>
  <c r="B4561" s="1"/>
  <c r="I4560"/>
  <c r="B4560" s="1"/>
  <c r="I4559"/>
  <c r="B4559" s="1"/>
  <c r="I4558"/>
  <c r="B4558" s="1"/>
  <c r="I4557"/>
  <c r="B4557" s="1"/>
  <c r="I4556"/>
  <c r="B4556" s="1"/>
  <c r="I4555"/>
  <c r="B4555" s="1"/>
  <c r="I4554"/>
  <c r="B4554" s="1"/>
  <c r="I4553"/>
  <c r="B4553" s="1"/>
  <c r="I4552"/>
  <c r="B4552" s="1"/>
  <c r="I4551"/>
  <c r="B4551" s="1"/>
  <c r="I4550"/>
  <c r="B4550" s="1"/>
  <c r="I4549"/>
  <c r="B4549" s="1"/>
  <c r="I4548"/>
  <c r="B4548" s="1"/>
  <c r="I4547"/>
  <c r="B4547" s="1"/>
  <c r="I4546"/>
  <c r="B4546" s="1"/>
  <c r="I4545"/>
  <c r="B4545" s="1"/>
  <c r="I4544"/>
  <c r="B4544" s="1"/>
  <c r="I4543"/>
  <c r="B4543" s="1"/>
  <c r="I4542"/>
  <c r="B4542" s="1"/>
  <c r="I4541"/>
  <c r="B4541" s="1"/>
  <c r="I4540"/>
  <c r="B4540" s="1"/>
  <c r="I4539"/>
  <c r="B4539" s="1"/>
  <c r="I4538"/>
  <c r="B4538" s="1"/>
  <c r="I4537"/>
  <c r="B4537" s="1"/>
  <c r="I4536"/>
  <c r="B4536" s="1"/>
  <c r="I4535"/>
  <c r="B4535" s="1"/>
  <c r="I4534"/>
  <c r="B4534" s="1"/>
  <c r="I4533"/>
  <c r="B4533" s="1"/>
  <c r="I4532"/>
  <c r="B4532" s="1"/>
  <c r="I4531"/>
  <c r="B4531" s="1"/>
  <c r="I4530"/>
  <c r="B4530" s="1"/>
  <c r="I4529"/>
  <c r="B4529" s="1"/>
  <c r="I4528"/>
  <c r="B4528" s="1"/>
  <c r="I4527"/>
  <c r="B4527" s="1"/>
  <c r="I4526"/>
  <c r="B4526" s="1"/>
  <c r="I4525"/>
  <c r="B4525" s="1"/>
  <c r="I4524"/>
  <c r="B4524" s="1"/>
  <c r="I4523"/>
  <c r="B4523" s="1"/>
  <c r="I4522"/>
  <c r="B4522" s="1"/>
  <c r="I4521"/>
  <c r="B4521" s="1"/>
  <c r="I4520"/>
  <c r="B4520" s="1"/>
  <c r="I4519"/>
  <c r="B4519" s="1"/>
  <c r="I4518"/>
  <c r="B4518" s="1"/>
  <c r="I4517"/>
  <c r="B4517" s="1"/>
  <c r="I4516"/>
  <c r="B4516" s="1"/>
  <c r="I4515"/>
  <c r="B4515" s="1"/>
  <c r="I4514"/>
  <c r="B4514" s="1"/>
  <c r="I4513"/>
  <c r="B4513" s="1"/>
  <c r="I4512"/>
  <c r="B4512" s="1"/>
  <c r="I4511"/>
  <c r="B4511" s="1"/>
  <c r="I4510"/>
  <c r="B4510" s="1"/>
  <c r="I4509"/>
  <c r="B4509" s="1"/>
  <c r="I4508"/>
  <c r="B4508" s="1"/>
  <c r="I4507"/>
  <c r="B4507" s="1"/>
  <c r="I4506"/>
  <c r="B4506" s="1"/>
  <c r="I4505"/>
  <c r="B4505" s="1"/>
  <c r="I4504"/>
  <c r="B4504" s="1"/>
  <c r="I4503"/>
  <c r="B4503" s="1"/>
  <c r="I4502"/>
  <c r="B4502" s="1"/>
  <c r="I4501"/>
  <c r="B4501" s="1"/>
  <c r="I4500"/>
  <c r="B4500" s="1"/>
  <c r="I4499"/>
  <c r="B4499" s="1"/>
  <c r="I4498"/>
  <c r="B4498" s="1"/>
  <c r="I4497"/>
  <c r="B4497" s="1"/>
  <c r="I4496"/>
  <c r="B4496" s="1"/>
  <c r="I4495"/>
  <c r="B4495" s="1"/>
  <c r="I4494"/>
  <c r="B4494" s="1"/>
  <c r="I4493"/>
  <c r="B4493" s="1"/>
  <c r="I4492"/>
  <c r="B4492" s="1"/>
  <c r="I4491"/>
  <c r="B4491" s="1"/>
  <c r="I4490"/>
  <c r="B4490" s="1"/>
  <c r="I4489"/>
  <c r="B4489" s="1"/>
  <c r="I4488"/>
  <c r="B4488" s="1"/>
  <c r="I4487"/>
  <c r="B4487" s="1"/>
  <c r="I4486"/>
  <c r="B4486" s="1"/>
  <c r="I4485"/>
  <c r="B4485" s="1"/>
  <c r="I4484"/>
  <c r="B4484" s="1"/>
  <c r="I4483"/>
  <c r="B4483" s="1"/>
  <c r="I4482"/>
  <c r="B4482" s="1"/>
  <c r="I4481"/>
  <c r="B4481" s="1"/>
  <c r="I4480"/>
  <c r="B4480" s="1"/>
  <c r="I4479"/>
  <c r="B4479" s="1"/>
  <c r="I4478"/>
  <c r="B4478" s="1"/>
  <c r="I4477"/>
  <c r="B4477" s="1"/>
  <c r="I4476"/>
  <c r="B4476" s="1"/>
  <c r="I4475"/>
  <c r="B4475" s="1"/>
  <c r="I4474"/>
  <c r="B4474" s="1"/>
  <c r="I4473"/>
  <c r="B4473" s="1"/>
  <c r="I4472"/>
  <c r="B4472" s="1"/>
  <c r="I4471"/>
  <c r="B4471" s="1"/>
  <c r="I4470"/>
  <c r="B4470" s="1"/>
  <c r="I4469"/>
  <c r="B4469" s="1"/>
  <c r="I4468"/>
  <c r="B4468" s="1"/>
  <c r="I4467"/>
  <c r="B4467" s="1"/>
  <c r="I4466"/>
  <c r="B4466" s="1"/>
  <c r="I4465"/>
  <c r="B4465" s="1"/>
  <c r="I4464"/>
  <c r="B4464" s="1"/>
  <c r="I4463"/>
  <c r="B4463" s="1"/>
  <c r="I4462"/>
  <c r="B4462" s="1"/>
  <c r="I4461"/>
  <c r="B4461" s="1"/>
  <c r="I4460"/>
  <c r="B4460" s="1"/>
  <c r="I4459"/>
  <c r="B4459" s="1"/>
  <c r="I4458"/>
  <c r="B4458" s="1"/>
  <c r="I4457"/>
  <c r="B4457" s="1"/>
  <c r="I4456"/>
  <c r="B4456" s="1"/>
  <c r="I4455"/>
  <c r="B4455" s="1"/>
  <c r="I4454"/>
  <c r="B4454" s="1"/>
  <c r="I4453"/>
  <c r="B4453" s="1"/>
  <c r="I4452"/>
  <c r="B4452" s="1"/>
  <c r="I4451"/>
  <c r="B4451" s="1"/>
  <c r="I4450"/>
  <c r="B4450" s="1"/>
  <c r="I4449"/>
  <c r="B4449" s="1"/>
  <c r="I4448"/>
  <c r="B4448" s="1"/>
  <c r="I4447"/>
  <c r="B4447" s="1"/>
  <c r="I4446"/>
  <c r="B4446" s="1"/>
  <c r="I4445"/>
  <c r="B4445" s="1"/>
  <c r="I4444"/>
  <c r="B4444" s="1"/>
  <c r="I4443"/>
  <c r="B4443" s="1"/>
  <c r="I4442"/>
  <c r="B4442" s="1"/>
  <c r="I4441"/>
  <c r="B4441" s="1"/>
  <c r="I4440"/>
  <c r="B4440" s="1"/>
  <c r="I4439"/>
  <c r="B4439" s="1"/>
  <c r="I4438"/>
  <c r="B4438" s="1"/>
  <c r="I4437"/>
  <c r="B4437" s="1"/>
  <c r="I4436"/>
  <c r="B4436" s="1"/>
  <c r="I4435"/>
  <c r="B4435" s="1"/>
  <c r="I4434"/>
  <c r="B4434" s="1"/>
  <c r="I4433"/>
  <c r="B4433" s="1"/>
  <c r="I4432"/>
  <c r="B4432" s="1"/>
  <c r="I4431"/>
  <c r="B4431" s="1"/>
  <c r="I4430"/>
  <c r="B4430" s="1"/>
  <c r="I4429"/>
  <c r="B4429" s="1"/>
  <c r="I4428"/>
  <c r="B4428" s="1"/>
  <c r="I4427"/>
  <c r="B4427" s="1"/>
  <c r="I4426"/>
  <c r="B4426" s="1"/>
  <c r="I4425"/>
  <c r="B4425" s="1"/>
  <c r="I4424"/>
  <c r="B4424" s="1"/>
  <c r="I4423"/>
  <c r="B4423" s="1"/>
  <c r="I4422"/>
  <c r="B4422" s="1"/>
  <c r="I4421"/>
  <c r="B4421" s="1"/>
  <c r="I4420"/>
  <c r="B4420" s="1"/>
  <c r="I4419"/>
  <c r="B4419" s="1"/>
  <c r="I4418"/>
  <c r="B4418" s="1"/>
  <c r="I4417"/>
  <c r="B4417" s="1"/>
  <c r="I4416"/>
  <c r="B4416" s="1"/>
  <c r="I4415"/>
  <c r="B4415" s="1"/>
  <c r="I4414"/>
  <c r="B4414" s="1"/>
  <c r="I4413"/>
  <c r="B4413" s="1"/>
  <c r="I4412"/>
  <c r="B4412" s="1"/>
  <c r="I4411"/>
  <c r="B4411" s="1"/>
  <c r="I4410"/>
  <c r="B4410" s="1"/>
  <c r="I4409"/>
  <c r="B4409" s="1"/>
  <c r="I4408"/>
  <c r="B4408" s="1"/>
  <c r="I4407"/>
  <c r="B4407" s="1"/>
  <c r="I4406"/>
  <c r="B4406" s="1"/>
  <c r="I4405"/>
  <c r="B4405" s="1"/>
  <c r="I4404"/>
  <c r="B4404" s="1"/>
  <c r="I4403"/>
  <c r="B4403" s="1"/>
  <c r="I4402"/>
  <c r="B4402" s="1"/>
  <c r="I4401"/>
  <c r="B4401" s="1"/>
  <c r="I4400"/>
  <c r="B4400" s="1"/>
  <c r="I4399"/>
  <c r="B4399" s="1"/>
  <c r="I4398"/>
  <c r="B4398" s="1"/>
  <c r="I4397"/>
  <c r="B4397" s="1"/>
  <c r="I4396"/>
  <c r="B4396" s="1"/>
  <c r="I4395"/>
  <c r="B4395" s="1"/>
  <c r="I4394"/>
  <c r="B4394" s="1"/>
  <c r="I4393"/>
  <c r="B4393" s="1"/>
  <c r="I4392"/>
  <c r="B4392" s="1"/>
  <c r="I4391"/>
  <c r="B4391" s="1"/>
  <c r="I4390"/>
  <c r="B4390" s="1"/>
  <c r="I4389"/>
  <c r="B4389" s="1"/>
  <c r="I4388"/>
  <c r="B4388" s="1"/>
  <c r="I4387"/>
  <c r="B4387" s="1"/>
  <c r="I4386"/>
  <c r="B4386" s="1"/>
  <c r="I4385"/>
  <c r="B4385" s="1"/>
  <c r="I4384"/>
  <c r="B4384" s="1"/>
  <c r="I4383"/>
  <c r="B4383" s="1"/>
  <c r="I4382"/>
  <c r="B4382" s="1"/>
  <c r="I4381"/>
  <c r="B4381" s="1"/>
  <c r="I4380"/>
  <c r="B4380" s="1"/>
  <c r="I4379"/>
  <c r="B4379" s="1"/>
  <c r="I4378"/>
  <c r="B4378" s="1"/>
  <c r="I4377"/>
  <c r="B4377" s="1"/>
  <c r="I4376"/>
  <c r="B4376" s="1"/>
  <c r="I4375"/>
  <c r="B4375" s="1"/>
  <c r="I4374"/>
  <c r="B4374" s="1"/>
  <c r="I4373"/>
  <c r="B4373" s="1"/>
  <c r="I4372"/>
  <c r="B4372" s="1"/>
  <c r="I4371"/>
  <c r="B4371" s="1"/>
  <c r="I4370"/>
  <c r="B4370" s="1"/>
  <c r="I4369"/>
  <c r="B4369" s="1"/>
  <c r="I4368"/>
  <c r="B4368" s="1"/>
  <c r="I4367"/>
  <c r="B4367" s="1"/>
  <c r="I4366"/>
  <c r="B4366" s="1"/>
  <c r="I4365"/>
  <c r="B4365" s="1"/>
  <c r="I4364"/>
  <c r="B4364" s="1"/>
  <c r="I4363"/>
  <c r="B4363" s="1"/>
  <c r="I4362"/>
  <c r="B4362" s="1"/>
  <c r="I4361"/>
  <c r="B4361" s="1"/>
  <c r="I4360"/>
  <c r="B4360" s="1"/>
  <c r="I4359"/>
  <c r="B4359" s="1"/>
  <c r="I4358"/>
  <c r="B4358" s="1"/>
  <c r="I4357"/>
  <c r="B4357" s="1"/>
  <c r="I4356"/>
  <c r="B4356" s="1"/>
  <c r="I4355"/>
  <c r="B4355" s="1"/>
  <c r="I4354"/>
  <c r="B4354" s="1"/>
  <c r="I4353"/>
  <c r="B4353" s="1"/>
  <c r="I4352"/>
  <c r="B4352" s="1"/>
  <c r="I4351"/>
  <c r="B4351" s="1"/>
  <c r="I4350"/>
  <c r="B4350" s="1"/>
  <c r="I4349"/>
  <c r="B4349" s="1"/>
  <c r="I4348"/>
  <c r="B4348" s="1"/>
  <c r="I4347"/>
  <c r="B4347" s="1"/>
  <c r="I4346"/>
  <c r="B4346" s="1"/>
  <c r="I4345"/>
  <c r="B4345" s="1"/>
  <c r="I4344"/>
  <c r="B4344" s="1"/>
  <c r="I4343"/>
  <c r="B4343" s="1"/>
  <c r="I4342"/>
  <c r="B4342" s="1"/>
  <c r="I4341"/>
  <c r="B4341" s="1"/>
  <c r="I4340"/>
  <c r="B4340" s="1"/>
  <c r="I4339"/>
  <c r="B4339" s="1"/>
  <c r="I4338"/>
  <c r="B4338" s="1"/>
  <c r="I4337"/>
  <c r="B4337" s="1"/>
  <c r="I4336"/>
  <c r="B4336" s="1"/>
  <c r="I4335"/>
  <c r="B4335" s="1"/>
  <c r="I4334"/>
  <c r="B4334" s="1"/>
  <c r="I4333"/>
  <c r="B4333" s="1"/>
  <c r="I4332"/>
  <c r="B4332" s="1"/>
  <c r="I4331"/>
  <c r="B4331" s="1"/>
  <c r="I4330"/>
  <c r="B4330" s="1"/>
  <c r="I4329"/>
  <c r="B4329" s="1"/>
  <c r="I4328"/>
  <c r="B4328" s="1"/>
  <c r="I4327"/>
  <c r="B4327" s="1"/>
  <c r="I4326"/>
  <c r="B4326" s="1"/>
  <c r="I4325"/>
  <c r="B4325" s="1"/>
  <c r="I4324"/>
  <c r="B4324" s="1"/>
  <c r="I4323"/>
  <c r="B4323" s="1"/>
  <c r="I4322"/>
  <c r="B4322" s="1"/>
  <c r="I4321"/>
  <c r="B4321" s="1"/>
  <c r="I4320"/>
  <c r="B4320" s="1"/>
  <c r="I4319"/>
  <c r="B4319" s="1"/>
  <c r="I4318"/>
  <c r="B4318" s="1"/>
  <c r="I4317"/>
  <c r="B4317" s="1"/>
  <c r="I4316"/>
  <c r="B4316" s="1"/>
  <c r="I4315"/>
  <c r="B4315" s="1"/>
  <c r="I4314"/>
  <c r="B4314" s="1"/>
  <c r="I4313"/>
  <c r="B4313" s="1"/>
  <c r="I4312"/>
  <c r="B4312" s="1"/>
  <c r="I4311"/>
  <c r="B4311" s="1"/>
  <c r="I4310"/>
  <c r="B4310" s="1"/>
  <c r="I4309"/>
  <c r="B4309" s="1"/>
  <c r="I4308"/>
  <c r="B4308" s="1"/>
  <c r="I4307"/>
  <c r="B4307" s="1"/>
  <c r="I4306"/>
  <c r="B4306" s="1"/>
  <c r="I4305"/>
  <c r="B4305" s="1"/>
  <c r="I4304"/>
  <c r="B4304" s="1"/>
  <c r="I4303"/>
  <c r="B4303" s="1"/>
  <c r="I4302"/>
  <c r="B4302" s="1"/>
  <c r="I4301"/>
  <c r="B4301" s="1"/>
  <c r="I4300"/>
  <c r="B4300" s="1"/>
  <c r="I4299"/>
  <c r="B4299" s="1"/>
  <c r="I4298"/>
  <c r="B4298" s="1"/>
  <c r="I4297"/>
  <c r="B4297" s="1"/>
  <c r="I4296"/>
  <c r="B4296" s="1"/>
  <c r="I4295"/>
  <c r="B4295" s="1"/>
  <c r="I4294"/>
  <c r="B4294" s="1"/>
  <c r="I4293"/>
  <c r="B4293" s="1"/>
  <c r="I4292"/>
  <c r="B4292" s="1"/>
  <c r="I4291"/>
  <c r="B4291" s="1"/>
  <c r="I4290"/>
  <c r="B4290" s="1"/>
  <c r="I4289"/>
  <c r="B4289" s="1"/>
  <c r="I4288"/>
  <c r="B4288" s="1"/>
  <c r="I4287"/>
  <c r="B4287" s="1"/>
  <c r="I4286"/>
  <c r="B4286" s="1"/>
  <c r="I4285"/>
  <c r="B4285" s="1"/>
  <c r="I4284"/>
  <c r="B4284" s="1"/>
  <c r="I4283"/>
  <c r="B4283" s="1"/>
  <c r="I4282"/>
  <c r="B4282" s="1"/>
  <c r="I4281"/>
  <c r="B4281" s="1"/>
  <c r="I4280"/>
  <c r="B4280" s="1"/>
  <c r="I4279"/>
  <c r="B4279" s="1"/>
  <c r="I4278"/>
  <c r="B4278" s="1"/>
  <c r="I4277"/>
  <c r="B4277" s="1"/>
  <c r="I4276"/>
  <c r="B4276" s="1"/>
  <c r="I4275"/>
  <c r="B4275" s="1"/>
  <c r="I4274"/>
  <c r="B4274" s="1"/>
  <c r="I4273"/>
  <c r="B4273" s="1"/>
  <c r="I4272"/>
  <c r="B4272" s="1"/>
  <c r="I4271"/>
  <c r="B4271" s="1"/>
  <c r="I4270"/>
  <c r="B4270" s="1"/>
  <c r="I4269"/>
  <c r="B4269" s="1"/>
  <c r="I4268"/>
  <c r="B4268" s="1"/>
  <c r="I4267"/>
  <c r="B4267" s="1"/>
  <c r="I4266"/>
  <c r="B4266" s="1"/>
  <c r="I4265"/>
  <c r="B4265" s="1"/>
  <c r="I4264"/>
  <c r="B4264" s="1"/>
  <c r="I4263"/>
  <c r="B4263" s="1"/>
  <c r="I4262"/>
  <c r="B4262" s="1"/>
  <c r="I4261"/>
  <c r="B4261" s="1"/>
  <c r="I4260"/>
  <c r="B4260" s="1"/>
  <c r="I4259"/>
  <c r="B4259" s="1"/>
  <c r="I4258"/>
  <c r="B4258" s="1"/>
  <c r="I4257"/>
  <c r="B4257" s="1"/>
  <c r="I4256"/>
  <c r="B4256" s="1"/>
  <c r="I4255"/>
  <c r="B4255" s="1"/>
  <c r="I4254"/>
  <c r="B4254" s="1"/>
  <c r="I4253"/>
  <c r="B4253" s="1"/>
  <c r="I4252"/>
  <c r="B4252" s="1"/>
  <c r="I4251"/>
  <c r="B4251" s="1"/>
  <c r="I4250"/>
  <c r="B4250" s="1"/>
  <c r="I4249"/>
  <c r="B4249" s="1"/>
  <c r="I4248"/>
  <c r="B4248" s="1"/>
  <c r="I4247"/>
  <c r="B4247" s="1"/>
  <c r="I4246"/>
  <c r="B4246" s="1"/>
  <c r="I4245"/>
  <c r="B4245" s="1"/>
  <c r="I4244"/>
  <c r="B4244" s="1"/>
  <c r="I4243"/>
  <c r="B4243" s="1"/>
  <c r="I4242"/>
  <c r="B4242" s="1"/>
  <c r="I4241"/>
  <c r="B4241" s="1"/>
  <c r="I4240"/>
  <c r="B4240" s="1"/>
  <c r="I4239"/>
  <c r="B4239" s="1"/>
  <c r="I4238"/>
  <c r="B4238" s="1"/>
  <c r="I4237"/>
  <c r="B4237" s="1"/>
  <c r="I4236"/>
  <c r="B4236" s="1"/>
  <c r="I4235"/>
  <c r="B4235" s="1"/>
  <c r="I4234"/>
  <c r="B4234" s="1"/>
  <c r="I4233"/>
  <c r="B4233" s="1"/>
  <c r="I4232"/>
  <c r="B4232" s="1"/>
  <c r="I4231"/>
  <c r="B4231" s="1"/>
  <c r="I4230"/>
  <c r="B4230" s="1"/>
  <c r="I4229"/>
  <c r="B4229" s="1"/>
  <c r="I4228"/>
  <c r="B4228" s="1"/>
  <c r="I4227"/>
  <c r="B4227" s="1"/>
  <c r="I4226"/>
  <c r="B4226" s="1"/>
  <c r="I4225"/>
  <c r="B4225" s="1"/>
  <c r="I4224"/>
  <c r="B4224" s="1"/>
  <c r="I4223"/>
  <c r="B4223" s="1"/>
  <c r="I4222"/>
  <c r="B4222" s="1"/>
  <c r="I4221"/>
  <c r="B4221" s="1"/>
  <c r="I4220"/>
  <c r="B4220" s="1"/>
  <c r="I4219"/>
  <c r="B4219" s="1"/>
  <c r="I4218"/>
  <c r="B4218" s="1"/>
  <c r="I4217"/>
  <c r="B4217" s="1"/>
  <c r="I4216"/>
  <c r="B4216" s="1"/>
  <c r="I4215"/>
  <c r="B4215" s="1"/>
  <c r="I4214"/>
  <c r="B4214" s="1"/>
  <c r="I4213"/>
  <c r="B4213" s="1"/>
  <c r="I4212"/>
  <c r="B4212" s="1"/>
  <c r="I4211"/>
  <c r="B4211" s="1"/>
  <c r="I4210"/>
  <c r="B4210" s="1"/>
  <c r="I4209"/>
  <c r="B4209" s="1"/>
  <c r="I4208"/>
  <c r="B4208" s="1"/>
  <c r="I4207"/>
  <c r="B4207" s="1"/>
  <c r="I4206"/>
  <c r="B4206" s="1"/>
  <c r="I4205"/>
  <c r="B4205" s="1"/>
  <c r="I4204"/>
  <c r="B4204" s="1"/>
  <c r="I4203"/>
  <c r="B4203" s="1"/>
  <c r="I4202"/>
  <c r="B4202" s="1"/>
  <c r="I4201"/>
  <c r="B4201" s="1"/>
  <c r="I4200"/>
  <c r="B4200" s="1"/>
  <c r="I4199"/>
  <c r="B4199" s="1"/>
  <c r="I4198"/>
  <c r="B4198" s="1"/>
  <c r="I4197"/>
  <c r="B4197" s="1"/>
  <c r="I4196"/>
  <c r="B4196" s="1"/>
  <c r="I4195"/>
  <c r="B4195" s="1"/>
  <c r="I4194"/>
  <c r="B4194" s="1"/>
  <c r="I4193"/>
  <c r="B4193" s="1"/>
  <c r="I4192"/>
  <c r="B4192" s="1"/>
  <c r="I4191"/>
  <c r="B4191" s="1"/>
  <c r="I4190"/>
  <c r="B4190" s="1"/>
  <c r="I4189"/>
  <c r="B4189" s="1"/>
  <c r="I4188"/>
  <c r="B4188" s="1"/>
  <c r="I4187"/>
  <c r="B4187" s="1"/>
  <c r="I4186"/>
  <c r="B4186" s="1"/>
  <c r="I4185"/>
  <c r="B4185" s="1"/>
  <c r="I4184"/>
  <c r="B4184" s="1"/>
  <c r="I4183"/>
  <c r="B4183" s="1"/>
  <c r="I4182"/>
  <c r="B4182" s="1"/>
  <c r="I4181"/>
  <c r="B4181" s="1"/>
  <c r="I4180"/>
  <c r="B4180" s="1"/>
  <c r="I4179"/>
  <c r="B4179" s="1"/>
  <c r="I4178"/>
  <c r="B4178" s="1"/>
  <c r="I4177"/>
  <c r="B4177" s="1"/>
  <c r="I4176"/>
  <c r="B4176" s="1"/>
  <c r="I4175"/>
  <c r="B4175" s="1"/>
  <c r="I4174"/>
  <c r="B4174" s="1"/>
  <c r="I4173"/>
  <c r="B4173" s="1"/>
  <c r="I4172"/>
  <c r="B4172" s="1"/>
  <c r="I4171"/>
  <c r="B4171" s="1"/>
  <c r="I4170"/>
  <c r="B4170" s="1"/>
  <c r="I4169"/>
  <c r="B4169" s="1"/>
  <c r="I4168"/>
  <c r="B4168" s="1"/>
  <c r="I4167"/>
  <c r="B4167" s="1"/>
  <c r="I4166"/>
  <c r="B4166" s="1"/>
  <c r="I4165"/>
  <c r="B4165" s="1"/>
  <c r="I4164"/>
  <c r="B4164" s="1"/>
  <c r="I4163"/>
  <c r="B4163" s="1"/>
  <c r="I4162"/>
  <c r="B4162" s="1"/>
  <c r="I4161"/>
  <c r="B4161" s="1"/>
  <c r="I4160"/>
  <c r="B4160" s="1"/>
  <c r="I4159"/>
  <c r="B4159" s="1"/>
  <c r="I4158"/>
  <c r="B4158" s="1"/>
  <c r="I4157"/>
  <c r="B4157" s="1"/>
  <c r="I4156"/>
  <c r="B4156" s="1"/>
  <c r="I4155"/>
  <c r="B4155" s="1"/>
  <c r="I4154"/>
  <c r="B4154" s="1"/>
  <c r="I4153"/>
  <c r="B4153" s="1"/>
  <c r="I4152"/>
  <c r="B4152" s="1"/>
  <c r="I4151"/>
  <c r="B4151" s="1"/>
  <c r="I4150"/>
  <c r="B4150" s="1"/>
  <c r="I4149"/>
  <c r="B4149" s="1"/>
  <c r="I4148"/>
  <c r="B4148" s="1"/>
  <c r="I4147"/>
  <c r="B4147" s="1"/>
  <c r="I4146"/>
  <c r="B4146" s="1"/>
  <c r="I4145"/>
  <c r="B4145" s="1"/>
  <c r="I4144"/>
  <c r="B4144" s="1"/>
  <c r="I4143"/>
  <c r="B4143" s="1"/>
  <c r="I4142"/>
  <c r="B4142" s="1"/>
  <c r="I4141"/>
  <c r="B4141" s="1"/>
  <c r="I4140"/>
  <c r="B4140" s="1"/>
  <c r="I4139"/>
  <c r="B4139" s="1"/>
  <c r="I4138"/>
  <c r="B4138" s="1"/>
  <c r="I4137"/>
  <c r="B4137" s="1"/>
  <c r="I4136"/>
  <c r="B4136" s="1"/>
  <c r="I4135"/>
  <c r="B4135" s="1"/>
  <c r="I4134"/>
  <c r="B4134" s="1"/>
  <c r="I4133"/>
  <c r="B4133" s="1"/>
  <c r="I4132"/>
  <c r="B4132" s="1"/>
  <c r="I4131"/>
  <c r="B4131" s="1"/>
  <c r="I4130"/>
  <c r="B4130" s="1"/>
  <c r="I4129"/>
  <c r="B4129" s="1"/>
  <c r="I4128"/>
  <c r="B4128" s="1"/>
  <c r="I4127"/>
  <c r="B4127" s="1"/>
  <c r="I4126"/>
  <c r="B4126" s="1"/>
  <c r="I4125"/>
  <c r="B4125" s="1"/>
  <c r="I4124"/>
  <c r="B4124" s="1"/>
  <c r="I4123"/>
  <c r="B4123" s="1"/>
  <c r="I4122"/>
  <c r="B4122" s="1"/>
  <c r="I4121"/>
  <c r="B4121" s="1"/>
  <c r="I4120"/>
  <c r="B4120" s="1"/>
  <c r="I4119"/>
  <c r="B4119" s="1"/>
  <c r="I4118"/>
  <c r="B4118" s="1"/>
  <c r="I4117"/>
  <c r="B4117" s="1"/>
  <c r="I4116"/>
  <c r="B4116" s="1"/>
  <c r="I4115"/>
  <c r="B4115" s="1"/>
  <c r="I4114"/>
  <c r="B4114" s="1"/>
  <c r="I4113"/>
  <c r="B4113" s="1"/>
  <c r="I4112"/>
  <c r="B4112" s="1"/>
  <c r="I4111"/>
  <c r="B4111" s="1"/>
  <c r="I4110"/>
  <c r="B4110" s="1"/>
  <c r="I4109"/>
  <c r="B4109" s="1"/>
  <c r="I4108"/>
  <c r="B4108" s="1"/>
  <c r="I4107"/>
  <c r="B4107" s="1"/>
  <c r="I4106"/>
  <c r="B4106" s="1"/>
  <c r="I4105"/>
  <c r="B4105" s="1"/>
  <c r="I4104"/>
  <c r="B4104" s="1"/>
  <c r="I4103"/>
  <c r="B4103" s="1"/>
  <c r="I4102"/>
  <c r="B4102" s="1"/>
  <c r="I4101"/>
  <c r="B4101" s="1"/>
  <c r="I4100"/>
  <c r="B4100" s="1"/>
  <c r="I4099"/>
  <c r="B4099" s="1"/>
  <c r="I4098"/>
  <c r="B4098" s="1"/>
  <c r="I4097"/>
  <c r="B4097" s="1"/>
  <c r="I4096"/>
  <c r="B4096" s="1"/>
  <c r="I4095"/>
  <c r="B4095" s="1"/>
  <c r="I4094"/>
  <c r="B4094" s="1"/>
  <c r="I4093"/>
  <c r="B4093" s="1"/>
  <c r="I4092"/>
  <c r="B4092" s="1"/>
  <c r="I4091"/>
  <c r="B4091" s="1"/>
  <c r="I4090"/>
  <c r="B4090" s="1"/>
  <c r="I4089"/>
  <c r="B4089" s="1"/>
  <c r="I4088"/>
  <c r="B4088" s="1"/>
  <c r="I4087"/>
  <c r="B4087" s="1"/>
  <c r="I4086"/>
  <c r="B4086" s="1"/>
  <c r="I4085"/>
  <c r="B4085" s="1"/>
  <c r="I4084"/>
  <c r="B4084" s="1"/>
  <c r="I4083"/>
  <c r="B4083" s="1"/>
  <c r="I4082"/>
  <c r="B4082" s="1"/>
  <c r="I4081"/>
  <c r="B4081" s="1"/>
  <c r="I4080"/>
  <c r="B4080" s="1"/>
  <c r="I4079"/>
  <c r="B4079" s="1"/>
  <c r="I4078"/>
  <c r="B4078" s="1"/>
  <c r="I4077"/>
  <c r="B4077" s="1"/>
  <c r="I4076"/>
  <c r="B4076" s="1"/>
  <c r="I4075"/>
  <c r="B4075" s="1"/>
  <c r="I4074"/>
  <c r="B4074" s="1"/>
  <c r="I4073"/>
  <c r="B4073" s="1"/>
  <c r="I4072"/>
  <c r="B4072" s="1"/>
  <c r="I4071"/>
  <c r="B4071" s="1"/>
  <c r="I4070"/>
  <c r="B4070" s="1"/>
  <c r="I4069"/>
  <c r="B4069" s="1"/>
  <c r="I4068"/>
  <c r="B4068" s="1"/>
  <c r="I4067"/>
  <c r="B4067" s="1"/>
  <c r="I4066"/>
  <c r="B4066" s="1"/>
  <c r="I4065"/>
  <c r="B4065" s="1"/>
  <c r="I4064"/>
  <c r="B4064" s="1"/>
  <c r="I4063"/>
  <c r="B4063" s="1"/>
  <c r="I4062"/>
  <c r="B4062" s="1"/>
  <c r="I4061"/>
  <c r="B4061" s="1"/>
  <c r="I4060"/>
  <c r="B4060" s="1"/>
  <c r="I4059"/>
  <c r="B4059" s="1"/>
  <c r="I4058"/>
  <c r="B4058" s="1"/>
  <c r="I4057"/>
  <c r="B4057" s="1"/>
  <c r="I4056"/>
  <c r="B4056" s="1"/>
  <c r="I4055"/>
  <c r="B4055" s="1"/>
  <c r="I4054"/>
  <c r="B4054" s="1"/>
  <c r="I4053"/>
  <c r="B4053" s="1"/>
  <c r="I4052"/>
  <c r="B4052" s="1"/>
  <c r="I4051"/>
  <c r="B4051" s="1"/>
  <c r="I4050"/>
  <c r="B4050" s="1"/>
  <c r="I4049"/>
  <c r="B4049" s="1"/>
  <c r="I4048"/>
  <c r="B4048" s="1"/>
  <c r="I4047"/>
  <c r="B4047" s="1"/>
  <c r="I4046"/>
  <c r="B4046" s="1"/>
  <c r="I4045"/>
  <c r="B4045" s="1"/>
  <c r="I4044"/>
  <c r="B4044" s="1"/>
  <c r="I4043"/>
  <c r="B4043" s="1"/>
  <c r="I4042"/>
  <c r="B4042" s="1"/>
  <c r="I4041"/>
  <c r="B4041" s="1"/>
  <c r="I4040"/>
  <c r="B4040" s="1"/>
  <c r="I4039"/>
  <c r="B4039" s="1"/>
  <c r="I4038"/>
  <c r="B4038" s="1"/>
  <c r="I4037"/>
  <c r="B4037" s="1"/>
  <c r="I4036"/>
  <c r="B4036" s="1"/>
  <c r="I4035"/>
  <c r="B4035" s="1"/>
  <c r="I4034"/>
  <c r="B4034" s="1"/>
  <c r="I4033"/>
  <c r="B4033" s="1"/>
  <c r="I4032"/>
  <c r="B4032" s="1"/>
  <c r="I4031"/>
  <c r="B4031" s="1"/>
  <c r="I4030"/>
  <c r="B4030" s="1"/>
  <c r="I4029"/>
  <c r="B4029" s="1"/>
  <c r="I4028"/>
  <c r="B4028" s="1"/>
  <c r="I4027"/>
  <c r="B4027" s="1"/>
  <c r="I4026"/>
  <c r="B4026" s="1"/>
  <c r="I4025"/>
  <c r="B4025" s="1"/>
  <c r="I4024"/>
  <c r="B4024" s="1"/>
  <c r="I4023"/>
  <c r="B4023" s="1"/>
  <c r="I4022"/>
  <c r="B4022" s="1"/>
  <c r="I4021"/>
  <c r="B4021" s="1"/>
  <c r="I4020"/>
  <c r="B4020" s="1"/>
  <c r="I4019"/>
  <c r="B4019" s="1"/>
  <c r="I4018"/>
  <c r="B4018" s="1"/>
  <c r="I4017"/>
  <c r="B4017" s="1"/>
  <c r="I4016"/>
  <c r="B4016" s="1"/>
  <c r="I4015"/>
  <c r="B4015" s="1"/>
  <c r="I4014"/>
  <c r="B4014" s="1"/>
  <c r="I4013"/>
  <c r="B4013" s="1"/>
  <c r="I4012"/>
  <c r="B4012" s="1"/>
  <c r="I4011"/>
  <c r="B4011" s="1"/>
  <c r="I4010"/>
  <c r="B4010" s="1"/>
  <c r="I4009"/>
  <c r="B4009" s="1"/>
  <c r="I4008"/>
  <c r="B4008" s="1"/>
  <c r="I4007"/>
  <c r="B4007" s="1"/>
  <c r="I4006"/>
  <c r="B4006" s="1"/>
  <c r="I4005"/>
  <c r="B4005" s="1"/>
  <c r="I4004"/>
  <c r="B4004" s="1"/>
  <c r="I4003"/>
  <c r="B4003" s="1"/>
  <c r="I4002"/>
  <c r="B4002" s="1"/>
  <c r="I4001"/>
  <c r="B4001" s="1"/>
  <c r="I4000"/>
  <c r="B4000" s="1"/>
  <c r="I3999"/>
  <c r="B3999" s="1"/>
  <c r="I3998"/>
  <c r="B3998" s="1"/>
  <c r="I3997"/>
  <c r="B3997" s="1"/>
  <c r="I3996"/>
  <c r="B3996" s="1"/>
  <c r="I3995"/>
  <c r="B3995" s="1"/>
  <c r="I3994"/>
  <c r="B3994" s="1"/>
  <c r="I3993"/>
  <c r="B3993" s="1"/>
  <c r="I3992"/>
  <c r="B3992" s="1"/>
  <c r="I3991"/>
  <c r="B3991" s="1"/>
  <c r="I3990"/>
  <c r="B3990" s="1"/>
  <c r="I3989"/>
  <c r="B3989" s="1"/>
  <c r="I3988"/>
  <c r="B3988" s="1"/>
  <c r="I3987"/>
  <c r="B3987" s="1"/>
  <c r="I3986"/>
  <c r="B3986" s="1"/>
  <c r="I3985"/>
  <c r="B3985" s="1"/>
  <c r="I3984"/>
  <c r="B3984" s="1"/>
  <c r="I3983"/>
  <c r="B3983" s="1"/>
  <c r="I3982"/>
  <c r="B3982" s="1"/>
  <c r="I3981"/>
  <c r="B3981" s="1"/>
  <c r="I3980"/>
  <c r="B3980" s="1"/>
  <c r="I3979"/>
  <c r="B3979" s="1"/>
  <c r="I3978"/>
  <c r="B3978" s="1"/>
  <c r="I3977"/>
  <c r="B3977" s="1"/>
  <c r="I3976"/>
  <c r="B3976" s="1"/>
  <c r="I3975"/>
  <c r="B3975" s="1"/>
  <c r="I3974"/>
  <c r="B3974" s="1"/>
  <c r="I3973"/>
  <c r="B3973" s="1"/>
  <c r="I3972"/>
  <c r="B3972" s="1"/>
  <c r="I3971"/>
  <c r="B3971" s="1"/>
  <c r="I3970"/>
  <c r="B3970" s="1"/>
  <c r="I3969"/>
  <c r="B3969" s="1"/>
  <c r="I3968"/>
  <c r="B3968" s="1"/>
  <c r="I3967"/>
  <c r="B3967" s="1"/>
  <c r="I3966"/>
  <c r="B3966" s="1"/>
  <c r="I3965"/>
  <c r="B3965" s="1"/>
  <c r="I3964"/>
  <c r="B3964" s="1"/>
  <c r="I3963"/>
  <c r="B3963" s="1"/>
  <c r="I3962"/>
  <c r="B3962" s="1"/>
  <c r="I3961"/>
  <c r="B3961" s="1"/>
  <c r="I3960"/>
  <c r="B3960" s="1"/>
  <c r="I3959"/>
  <c r="B3959" s="1"/>
  <c r="I3958"/>
  <c r="B3958" s="1"/>
  <c r="I3957"/>
  <c r="B3957" s="1"/>
  <c r="I3956"/>
  <c r="B3956" s="1"/>
  <c r="I3955"/>
  <c r="B3955" s="1"/>
  <c r="I3954"/>
  <c r="B3954" s="1"/>
  <c r="I3953"/>
  <c r="B3953" s="1"/>
  <c r="I3952"/>
  <c r="B3952" s="1"/>
  <c r="I3951"/>
  <c r="B3951" s="1"/>
  <c r="I3950"/>
  <c r="B3950" s="1"/>
  <c r="I3949"/>
  <c r="B3949" s="1"/>
  <c r="I3948"/>
  <c r="B3948" s="1"/>
  <c r="I3947"/>
  <c r="B3947" s="1"/>
  <c r="I3946"/>
  <c r="B3946" s="1"/>
  <c r="I3945"/>
  <c r="B3945" s="1"/>
  <c r="I3944"/>
  <c r="B3944" s="1"/>
  <c r="I3943"/>
  <c r="B3943" s="1"/>
  <c r="I3942"/>
  <c r="B3942" s="1"/>
  <c r="I3941"/>
  <c r="B3941" s="1"/>
  <c r="I3940"/>
  <c r="B3940" s="1"/>
  <c r="I3939"/>
  <c r="B3939" s="1"/>
  <c r="I3938"/>
  <c r="B3938" s="1"/>
  <c r="I3937"/>
  <c r="B3937" s="1"/>
  <c r="I3936"/>
  <c r="B3936" s="1"/>
  <c r="I3935"/>
  <c r="B3935" s="1"/>
  <c r="I3934"/>
  <c r="B3934" s="1"/>
  <c r="I3933"/>
  <c r="B3933" s="1"/>
  <c r="I3932"/>
  <c r="B3932" s="1"/>
  <c r="I3931"/>
  <c r="B3931" s="1"/>
  <c r="I3930"/>
  <c r="B3930" s="1"/>
  <c r="I3929"/>
  <c r="B3929" s="1"/>
  <c r="I3928"/>
  <c r="B3928" s="1"/>
  <c r="I3927"/>
  <c r="B3927" s="1"/>
  <c r="I3926"/>
  <c r="B3926" s="1"/>
  <c r="I3925"/>
  <c r="B3925" s="1"/>
  <c r="I3924"/>
  <c r="B3924" s="1"/>
  <c r="I3923"/>
  <c r="B3923" s="1"/>
  <c r="I3922"/>
  <c r="B3922" s="1"/>
  <c r="I3921"/>
  <c r="B3921" s="1"/>
  <c r="I3920"/>
  <c r="B3920" s="1"/>
  <c r="I3919"/>
  <c r="B3919" s="1"/>
  <c r="I3918"/>
  <c r="B3918" s="1"/>
  <c r="I3917"/>
  <c r="B3917" s="1"/>
  <c r="I3916"/>
  <c r="B3916" s="1"/>
  <c r="I3915"/>
  <c r="B3915" s="1"/>
  <c r="I3914"/>
  <c r="B3914" s="1"/>
  <c r="I3913"/>
  <c r="B3913" s="1"/>
  <c r="I3912"/>
  <c r="B3912" s="1"/>
  <c r="I3911"/>
  <c r="B3911" s="1"/>
  <c r="I3910"/>
  <c r="B3910" s="1"/>
  <c r="I3909"/>
  <c r="B3909" s="1"/>
  <c r="I3908"/>
  <c r="B3908" s="1"/>
  <c r="I3907"/>
  <c r="B3907" s="1"/>
  <c r="I3906"/>
  <c r="B3906" s="1"/>
  <c r="I3905"/>
  <c r="B3905" s="1"/>
  <c r="I3904"/>
  <c r="B3904" s="1"/>
  <c r="I3903"/>
  <c r="B3903" s="1"/>
  <c r="I3902"/>
  <c r="B3902" s="1"/>
  <c r="I3901"/>
  <c r="B3901" s="1"/>
  <c r="I3900"/>
  <c r="B3900" s="1"/>
  <c r="I3899"/>
  <c r="B3899" s="1"/>
  <c r="I3898"/>
  <c r="B3898" s="1"/>
  <c r="I3897"/>
  <c r="B3897" s="1"/>
  <c r="I3896"/>
  <c r="B3896" s="1"/>
  <c r="I3895"/>
  <c r="B3895" s="1"/>
  <c r="I3894"/>
  <c r="B3894" s="1"/>
  <c r="I3893"/>
  <c r="B3893" s="1"/>
  <c r="I3892"/>
  <c r="B3892" s="1"/>
  <c r="I3891"/>
  <c r="B3891" s="1"/>
  <c r="I3890"/>
  <c r="B3890" s="1"/>
  <c r="I3889"/>
  <c r="B3889" s="1"/>
  <c r="I3888"/>
  <c r="B3888" s="1"/>
  <c r="I3887"/>
  <c r="B3887" s="1"/>
  <c r="I3886"/>
  <c r="B3886" s="1"/>
  <c r="I3885"/>
  <c r="B3885" s="1"/>
  <c r="I3884"/>
  <c r="B3884" s="1"/>
  <c r="I3883"/>
  <c r="B3883" s="1"/>
  <c r="I3882"/>
  <c r="B3882" s="1"/>
  <c r="I3881"/>
  <c r="B3881" s="1"/>
  <c r="I3880"/>
  <c r="B3880" s="1"/>
  <c r="I3879"/>
  <c r="B3879" s="1"/>
  <c r="I3878"/>
  <c r="B3878" s="1"/>
  <c r="I3877"/>
  <c r="B3877" s="1"/>
  <c r="I3876"/>
  <c r="B3876" s="1"/>
  <c r="I3875"/>
  <c r="B3875" s="1"/>
  <c r="I3874"/>
  <c r="B3874" s="1"/>
  <c r="I3873"/>
  <c r="B3873" s="1"/>
  <c r="I3872"/>
  <c r="B3872" s="1"/>
  <c r="I3871"/>
  <c r="B3871" s="1"/>
  <c r="I3870"/>
  <c r="B3870" s="1"/>
  <c r="I3869"/>
  <c r="B3869" s="1"/>
  <c r="I3868"/>
  <c r="B3868" s="1"/>
  <c r="I3867"/>
  <c r="B3867" s="1"/>
  <c r="I3866"/>
  <c r="B3866" s="1"/>
  <c r="I3865"/>
  <c r="B3865" s="1"/>
  <c r="I3864"/>
  <c r="B3864" s="1"/>
  <c r="I3863"/>
  <c r="B3863" s="1"/>
  <c r="I3862"/>
  <c r="B3862" s="1"/>
  <c r="I3861"/>
  <c r="B3861" s="1"/>
  <c r="I3860"/>
  <c r="B3860" s="1"/>
  <c r="I3859"/>
  <c r="B3859" s="1"/>
  <c r="I3858"/>
  <c r="B3858" s="1"/>
  <c r="I3857"/>
  <c r="B3857" s="1"/>
  <c r="I3856"/>
  <c r="B3856" s="1"/>
  <c r="I3855"/>
  <c r="B3855" s="1"/>
  <c r="I3854"/>
  <c r="B3854" s="1"/>
  <c r="I3853"/>
  <c r="B3853" s="1"/>
  <c r="I3852"/>
  <c r="B3852" s="1"/>
  <c r="I3851"/>
  <c r="B3851" s="1"/>
  <c r="I3850"/>
  <c r="B3850" s="1"/>
  <c r="I3849"/>
  <c r="B3849" s="1"/>
  <c r="I3848"/>
  <c r="B3848" s="1"/>
  <c r="I3847"/>
  <c r="B3847" s="1"/>
  <c r="I3846"/>
  <c r="B3846" s="1"/>
  <c r="I3845"/>
  <c r="B3845" s="1"/>
  <c r="I3844"/>
  <c r="B3844" s="1"/>
  <c r="I3843"/>
  <c r="B3843" s="1"/>
  <c r="I3842"/>
  <c r="B3842" s="1"/>
  <c r="I3841"/>
  <c r="B3841" s="1"/>
  <c r="I3840"/>
  <c r="B3840" s="1"/>
  <c r="I3839"/>
  <c r="B3839" s="1"/>
  <c r="I3838"/>
  <c r="B3838" s="1"/>
  <c r="I3837"/>
  <c r="B3837" s="1"/>
  <c r="I3836"/>
  <c r="B3836" s="1"/>
  <c r="I3835"/>
  <c r="B3835" s="1"/>
  <c r="I3834"/>
  <c r="B3834" s="1"/>
  <c r="I3833"/>
  <c r="B3833" s="1"/>
  <c r="I3832"/>
  <c r="B3832" s="1"/>
  <c r="I3831"/>
  <c r="B3831" s="1"/>
  <c r="I3830"/>
  <c r="B3830" s="1"/>
  <c r="I3829"/>
  <c r="B3829" s="1"/>
  <c r="I3828"/>
  <c r="B3828" s="1"/>
  <c r="I3827"/>
  <c r="B3827" s="1"/>
  <c r="I3826"/>
  <c r="B3826" s="1"/>
  <c r="I3825"/>
  <c r="B3825" s="1"/>
  <c r="I3824"/>
  <c r="B3824" s="1"/>
  <c r="I3823"/>
  <c r="B3823" s="1"/>
  <c r="I3822"/>
  <c r="B3822" s="1"/>
  <c r="I3821"/>
  <c r="B3821" s="1"/>
  <c r="I3820"/>
  <c r="B3820" s="1"/>
  <c r="I3819"/>
  <c r="B3819" s="1"/>
  <c r="I3818"/>
  <c r="B3818" s="1"/>
  <c r="I3817"/>
  <c r="B3817" s="1"/>
  <c r="I3816"/>
  <c r="B3816" s="1"/>
  <c r="I3815"/>
  <c r="B3815" s="1"/>
  <c r="I3814"/>
  <c r="B3814" s="1"/>
  <c r="I3813"/>
  <c r="B3813" s="1"/>
  <c r="I3812"/>
  <c r="B3812" s="1"/>
  <c r="I3811"/>
  <c r="B3811" s="1"/>
  <c r="I3810"/>
  <c r="B3810" s="1"/>
  <c r="I3809"/>
  <c r="B3809" s="1"/>
  <c r="I3808"/>
  <c r="B3808" s="1"/>
  <c r="I3807"/>
  <c r="B3807" s="1"/>
  <c r="I3806"/>
  <c r="B3806" s="1"/>
  <c r="I3805"/>
  <c r="B3805" s="1"/>
  <c r="I3804"/>
  <c r="B3804" s="1"/>
  <c r="I3803"/>
  <c r="B3803" s="1"/>
  <c r="I3802"/>
  <c r="B3802" s="1"/>
  <c r="I3801"/>
  <c r="B3801" s="1"/>
  <c r="I3800"/>
  <c r="B3800" s="1"/>
  <c r="I3799"/>
  <c r="B3799" s="1"/>
  <c r="I3798"/>
  <c r="B3798" s="1"/>
  <c r="I3797"/>
  <c r="B3797" s="1"/>
  <c r="I3796"/>
  <c r="B3796" s="1"/>
  <c r="I3795"/>
  <c r="B3795" s="1"/>
  <c r="I3794"/>
  <c r="B3794" s="1"/>
  <c r="I3793"/>
  <c r="B3793" s="1"/>
  <c r="I3792"/>
  <c r="B3792" s="1"/>
  <c r="I3791"/>
  <c r="B3791" s="1"/>
  <c r="I3790"/>
  <c r="B3790" s="1"/>
  <c r="I3789"/>
  <c r="B3789" s="1"/>
  <c r="I3788"/>
  <c r="B3788" s="1"/>
  <c r="I3787"/>
  <c r="B3787" s="1"/>
  <c r="I3786"/>
  <c r="B3786" s="1"/>
  <c r="I3785"/>
  <c r="B3785" s="1"/>
  <c r="I3784"/>
  <c r="B3784" s="1"/>
  <c r="I3783"/>
  <c r="B3783" s="1"/>
  <c r="I3782"/>
  <c r="B3782" s="1"/>
  <c r="I3781"/>
  <c r="B3781" s="1"/>
  <c r="I3780"/>
  <c r="B3780" s="1"/>
  <c r="I3779"/>
  <c r="B3779" s="1"/>
  <c r="I3778"/>
  <c r="B3778" s="1"/>
  <c r="I3777"/>
  <c r="B3777" s="1"/>
  <c r="I3776"/>
  <c r="B3776" s="1"/>
  <c r="I3775"/>
  <c r="B3775" s="1"/>
  <c r="I3774"/>
  <c r="B3774" s="1"/>
  <c r="I3773"/>
  <c r="B3773" s="1"/>
  <c r="I3772"/>
  <c r="B3772" s="1"/>
  <c r="I3771"/>
  <c r="B3771" s="1"/>
  <c r="I3770"/>
  <c r="B3770" s="1"/>
  <c r="I3769"/>
  <c r="B3769" s="1"/>
  <c r="I3768"/>
  <c r="B3768" s="1"/>
  <c r="I3767"/>
  <c r="B3767" s="1"/>
  <c r="I3766"/>
  <c r="B3766" s="1"/>
  <c r="I3765"/>
  <c r="B3765" s="1"/>
  <c r="I3764"/>
  <c r="B3764" s="1"/>
  <c r="I3763"/>
  <c r="B3763" s="1"/>
  <c r="I3762"/>
  <c r="B3762" s="1"/>
  <c r="I3761"/>
  <c r="B3761" s="1"/>
  <c r="I3760"/>
  <c r="B3760" s="1"/>
  <c r="I3759"/>
  <c r="B3759" s="1"/>
  <c r="I3758"/>
  <c r="B3758" s="1"/>
  <c r="I3757"/>
  <c r="B3757" s="1"/>
  <c r="I3756"/>
  <c r="B3756" s="1"/>
  <c r="I3755"/>
  <c r="B3755" s="1"/>
  <c r="I3754"/>
  <c r="B3754" s="1"/>
  <c r="I3753"/>
  <c r="B3753" s="1"/>
  <c r="I3752"/>
  <c r="B3752" s="1"/>
  <c r="I3751"/>
  <c r="B3751" s="1"/>
  <c r="I3750"/>
  <c r="B3750" s="1"/>
  <c r="I3749"/>
  <c r="B3749" s="1"/>
  <c r="I3748"/>
  <c r="B3748" s="1"/>
  <c r="I3747"/>
  <c r="B3747" s="1"/>
  <c r="I3746"/>
  <c r="B3746" s="1"/>
  <c r="I3745"/>
  <c r="B3745" s="1"/>
  <c r="I3744"/>
  <c r="B3744" s="1"/>
  <c r="I3743"/>
  <c r="B3743" s="1"/>
  <c r="I3742"/>
  <c r="B3742" s="1"/>
  <c r="I3741"/>
  <c r="B3741" s="1"/>
  <c r="I3740"/>
  <c r="B3740" s="1"/>
  <c r="I3739"/>
  <c r="B3739" s="1"/>
  <c r="I3738"/>
  <c r="B3738" s="1"/>
  <c r="I3737"/>
  <c r="B3737" s="1"/>
  <c r="I3736"/>
  <c r="B3736" s="1"/>
  <c r="I3735"/>
  <c r="B3735" s="1"/>
  <c r="I3734"/>
  <c r="B3734" s="1"/>
  <c r="I3733"/>
  <c r="B3733" s="1"/>
  <c r="I3732"/>
  <c r="B3732" s="1"/>
  <c r="I3731"/>
  <c r="B3731" s="1"/>
  <c r="I3730"/>
  <c r="B3730" s="1"/>
  <c r="I3729"/>
  <c r="B3729" s="1"/>
  <c r="I3728"/>
  <c r="B3728" s="1"/>
  <c r="I3727"/>
  <c r="B3727" s="1"/>
  <c r="I3726"/>
  <c r="B3726" s="1"/>
  <c r="I3725"/>
  <c r="B3725" s="1"/>
  <c r="I3724"/>
  <c r="B3724" s="1"/>
  <c r="I3723"/>
  <c r="B3723" s="1"/>
  <c r="I3722"/>
  <c r="B3722" s="1"/>
  <c r="I3721"/>
  <c r="B3721" s="1"/>
  <c r="I3720"/>
  <c r="B3720" s="1"/>
  <c r="I3719"/>
  <c r="B3719" s="1"/>
  <c r="I3718"/>
  <c r="B3718" s="1"/>
  <c r="I3717"/>
  <c r="B3717" s="1"/>
  <c r="I3716"/>
  <c r="B3716" s="1"/>
  <c r="I3715"/>
  <c r="B3715" s="1"/>
  <c r="I3714"/>
  <c r="B3714" s="1"/>
  <c r="I3713"/>
  <c r="B3713" s="1"/>
  <c r="I3712"/>
  <c r="B3712" s="1"/>
  <c r="I3711"/>
  <c r="B3711" s="1"/>
  <c r="I3710"/>
  <c r="B3710" s="1"/>
  <c r="I3709"/>
  <c r="B3709" s="1"/>
  <c r="I3708"/>
  <c r="B3708" s="1"/>
  <c r="I3707"/>
  <c r="B3707" s="1"/>
  <c r="I3706"/>
  <c r="B3706" s="1"/>
  <c r="I3705"/>
  <c r="B3705" s="1"/>
  <c r="I3704"/>
  <c r="B3704" s="1"/>
  <c r="I3703"/>
  <c r="B3703" s="1"/>
  <c r="I3702"/>
  <c r="B3702" s="1"/>
  <c r="I3701"/>
  <c r="B3701" s="1"/>
  <c r="I3700"/>
  <c r="B3700" s="1"/>
  <c r="I3699"/>
  <c r="B3699" s="1"/>
  <c r="I3698"/>
  <c r="B3698" s="1"/>
  <c r="I3697"/>
  <c r="B3697" s="1"/>
  <c r="I3696"/>
  <c r="B3696" s="1"/>
  <c r="I3695"/>
  <c r="B3695" s="1"/>
  <c r="I3694"/>
  <c r="B3694" s="1"/>
  <c r="I3693"/>
  <c r="B3693" s="1"/>
  <c r="I3692"/>
  <c r="B3692" s="1"/>
  <c r="I3691"/>
  <c r="B3691" s="1"/>
  <c r="I3690"/>
  <c r="B3690" s="1"/>
  <c r="I3689"/>
  <c r="B3689" s="1"/>
  <c r="I3688"/>
  <c r="B3688" s="1"/>
  <c r="I3687"/>
  <c r="B3687" s="1"/>
  <c r="I3686"/>
  <c r="B3686" s="1"/>
  <c r="I3685"/>
  <c r="B3685" s="1"/>
  <c r="I3684"/>
  <c r="B3684" s="1"/>
  <c r="I3683"/>
  <c r="B3683" s="1"/>
  <c r="I3682"/>
  <c r="B3682" s="1"/>
  <c r="I3681"/>
  <c r="B3681" s="1"/>
  <c r="I3680"/>
  <c r="B3680" s="1"/>
  <c r="I3679"/>
  <c r="B3679" s="1"/>
  <c r="I3678"/>
  <c r="B3678" s="1"/>
  <c r="I3677"/>
  <c r="B3677" s="1"/>
  <c r="I3676"/>
  <c r="B3676" s="1"/>
  <c r="I3675"/>
  <c r="B3675" s="1"/>
  <c r="I3674"/>
  <c r="B3674" s="1"/>
  <c r="I3673"/>
  <c r="B3673" s="1"/>
  <c r="I3672"/>
  <c r="B3672" s="1"/>
  <c r="I3671"/>
  <c r="B3671" s="1"/>
  <c r="I3670"/>
  <c r="B3670" s="1"/>
  <c r="I3669"/>
  <c r="B3669" s="1"/>
  <c r="I3668"/>
  <c r="B3668" s="1"/>
  <c r="I3667"/>
  <c r="B3667" s="1"/>
  <c r="I3666"/>
  <c r="B3666" s="1"/>
  <c r="I3665"/>
  <c r="B3665" s="1"/>
  <c r="I3664"/>
  <c r="B3664" s="1"/>
  <c r="I3663"/>
  <c r="B3663" s="1"/>
  <c r="I3662"/>
  <c r="B3662" s="1"/>
  <c r="I3661"/>
  <c r="B3661" s="1"/>
  <c r="I3660"/>
  <c r="B3660" s="1"/>
  <c r="I3659"/>
  <c r="B3659" s="1"/>
  <c r="I3658"/>
  <c r="B3658" s="1"/>
  <c r="I3657"/>
  <c r="B3657" s="1"/>
  <c r="I3656"/>
  <c r="B3656" s="1"/>
  <c r="I3655"/>
  <c r="B3655" s="1"/>
  <c r="I3654"/>
  <c r="B3654" s="1"/>
  <c r="I3653"/>
  <c r="B3653" s="1"/>
  <c r="I3652"/>
  <c r="B3652" s="1"/>
  <c r="I3651"/>
  <c r="B3651" s="1"/>
  <c r="I3650"/>
  <c r="B3650" s="1"/>
  <c r="I3649"/>
  <c r="B3649" s="1"/>
  <c r="I3648"/>
  <c r="B3648" s="1"/>
  <c r="I3647"/>
  <c r="B3647" s="1"/>
  <c r="I3646"/>
  <c r="B3646" s="1"/>
  <c r="I3645"/>
  <c r="B3645" s="1"/>
  <c r="I3644"/>
  <c r="B3644" s="1"/>
  <c r="I3643"/>
  <c r="B3643" s="1"/>
  <c r="I3642"/>
  <c r="B3642" s="1"/>
  <c r="I3641"/>
  <c r="B3641" s="1"/>
  <c r="I3640"/>
  <c r="B3640" s="1"/>
  <c r="I3639"/>
  <c r="B3639" s="1"/>
  <c r="I3638"/>
  <c r="B3638" s="1"/>
  <c r="I3637"/>
  <c r="B3637" s="1"/>
  <c r="I3636"/>
  <c r="B3636" s="1"/>
  <c r="I3635"/>
  <c r="B3635" s="1"/>
  <c r="I3634"/>
  <c r="B3634" s="1"/>
  <c r="I3633"/>
  <c r="B3633" s="1"/>
  <c r="I3632"/>
  <c r="B3632" s="1"/>
  <c r="I3631"/>
  <c r="B3631" s="1"/>
  <c r="I3630"/>
  <c r="B3630" s="1"/>
  <c r="I3629"/>
  <c r="B3629" s="1"/>
  <c r="I3628"/>
  <c r="B3628" s="1"/>
  <c r="I3627"/>
  <c r="B3627" s="1"/>
  <c r="I3626"/>
  <c r="B3626" s="1"/>
  <c r="I3625"/>
  <c r="B3625" s="1"/>
  <c r="I3624"/>
  <c r="B3624" s="1"/>
  <c r="I3623"/>
  <c r="B3623" s="1"/>
  <c r="I3622"/>
  <c r="B3622" s="1"/>
  <c r="I3621"/>
  <c r="B3621" s="1"/>
  <c r="I3620"/>
  <c r="B3620" s="1"/>
  <c r="I3619"/>
  <c r="B3619" s="1"/>
  <c r="I3618"/>
  <c r="B3618" s="1"/>
  <c r="I3617"/>
  <c r="B3617" s="1"/>
  <c r="I3616"/>
  <c r="B3616" s="1"/>
  <c r="I3615"/>
  <c r="B3615" s="1"/>
  <c r="I3614"/>
  <c r="B3614" s="1"/>
  <c r="I3613"/>
  <c r="B3613" s="1"/>
  <c r="I3612"/>
  <c r="B3612" s="1"/>
  <c r="I3611"/>
  <c r="B3611" s="1"/>
  <c r="I3610"/>
  <c r="B3610" s="1"/>
  <c r="I3609"/>
  <c r="B3609" s="1"/>
  <c r="I3608"/>
  <c r="B3608" s="1"/>
  <c r="I3607"/>
  <c r="B3607" s="1"/>
  <c r="I3606"/>
  <c r="B3606" s="1"/>
  <c r="I3605"/>
  <c r="B3605" s="1"/>
  <c r="I3604"/>
  <c r="B3604" s="1"/>
  <c r="I3603"/>
  <c r="B3603" s="1"/>
  <c r="I3602"/>
  <c r="B3602" s="1"/>
  <c r="I3601"/>
  <c r="B3601" s="1"/>
  <c r="I3600"/>
  <c r="B3600" s="1"/>
  <c r="I3599"/>
  <c r="B3599" s="1"/>
  <c r="I3598"/>
  <c r="B3598" s="1"/>
  <c r="I3597"/>
  <c r="B3597" s="1"/>
  <c r="I3596"/>
  <c r="B3596" s="1"/>
  <c r="I3595"/>
  <c r="B3595" s="1"/>
  <c r="I3594"/>
  <c r="B3594" s="1"/>
  <c r="I3593"/>
  <c r="B3593" s="1"/>
  <c r="I3592"/>
  <c r="B3592" s="1"/>
  <c r="I3591"/>
  <c r="B3591" s="1"/>
  <c r="I3590"/>
  <c r="B3590" s="1"/>
  <c r="I3589"/>
  <c r="B3589" s="1"/>
  <c r="I3588"/>
  <c r="B3588" s="1"/>
  <c r="I3587"/>
  <c r="B3587" s="1"/>
  <c r="I3586"/>
  <c r="B3586" s="1"/>
  <c r="I3585"/>
  <c r="B3585" s="1"/>
  <c r="I3584"/>
  <c r="B3584" s="1"/>
  <c r="I3583"/>
  <c r="B3583" s="1"/>
  <c r="I3582"/>
  <c r="B3582" s="1"/>
  <c r="I3581"/>
  <c r="B3581" s="1"/>
  <c r="I3580"/>
  <c r="B3580" s="1"/>
  <c r="I3579"/>
  <c r="B3579" s="1"/>
  <c r="I3578"/>
  <c r="B3578" s="1"/>
  <c r="I3577"/>
  <c r="B3577" s="1"/>
  <c r="I3576"/>
  <c r="B3576" s="1"/>
  <c r="I3575"/>
  <c r="B3575" s="1"/>
  <c r="I3574"/>
  <c r="B3574" s="1"/>
  <c r="I3573"/>
  <c r="B3573" s="1"/>
  <c r="I3572"/>
  <c r="B3572" s="1"/>
  <c r="I3571"/>
  <c r="B3571" s="1"/>
  <c r="I3570"/>
  <c r="B3570" s="1"/>
  <c r="I3569"/>
  <c r="B3569" s="1"/>
  <c r="I3568"/>
  <c r="B3568" s="1"/>
  <c r="I3567"/>
  <c r="B3567" s="1"/>
  <c r="I3566"/>
  <c r="B3566" s="1"/>
  <c r="I3565"/>
  <c r="B3565" s="1"/>
  <c r="I3564"/>
  <c r="B3564" s="1"/>
  <c r="I3563"/>
  <c r="B3563" s="1"/>
  <c r="I3562"/>
  <c r="B3562" s="1"/>
  <c r="I3561"/>
  <c r="B3561" s="1"/>
  <c r="I3560"/>
  <c r="B3560" s="1"/>
  <c r="I3559"/>
  <c r="B3559" s="1"/>
  <c r="I3558"/>
  <c r="B3558" s="1"/>
  <c r="I3557"/>
  <c r="B3557" s="1"/>
  <c r="I3556"/>
  <c r="B3556" s="1"/>
  <c r="I3555"/>
  <c r="B3555" s="1"/>
  <c r="I3554"/>
  <c r="B3554" s="1"/>
  <c r="I3553"/>
  <c r="B3553" s="1"/>
  <c r="I3552"/>
  <c r="B3552" s="1"/>
  <c r="I3551"/>
  <c r="B3551" s="1"/>
  <c r="I3550"/>
  <c r="B3550" s="1"/>
  <c r="I3549"/>
  <c r="B3549" s="1"/>
  <c r="I3548"/>
  <c r="B3548" s="1"/>
  <c r="I3547"/>
  <c r="B3547" s="1"/>
  <c r="I3546"/>
  <c r="B3546" s="1"/>
  <c r="I3545"/>
  <c r="B3545" s="1"/>
  <c r="I3544"/>
  <c r="B3544" s="1"/>
  <c r="I3543"/>
  <c r="B3543" s="1"/>
  <c r="I3542"/>
  <c r="B3542" s="1"/>
  <c r="I3541"/>
  <c r="B3541" s="1"/>
  <c r="I3540"/>
  <c r="B3540" s="1"/>
  <c r="I3539"/>
  <c r="B3539" s="1"/>
  <c r="I3538"/>
  <c r="B3538" s="1"/>
  <c r="I3537"/>
  <c r="B3537" s="1"/>
  <c r="I3536"/>
  <c r="B3536" s="1"/>
  <c r="I3535"/>
  <c r="B3535" s="1"/>
  <c r="I3534"/>
  <c r="B3534" s="1"/>
  <c r="I3533"/>
  <c r="B3533" s="1"/>
  <c r="I3532"/>
  <c r="B3532" s="1"/>
  <c r="I3531"/>
  <c r="B3531" s="1"/>
  <c r="I3530"/>
  <c r="B3530" s="1"/>
  <c r="I3529"/>
  <c r="B3529" s="1"/>
  <c r="I3528"/>
  <c r="B3528" s="1"/>
  <c r="I3527"/>
  <c r="B3527" s="1"/>
  <c r="I3526"/>
  <c r="B3526" s="1"/>
  <c r="I3525"/>
  <c r="B3525" s="1"/>
  <c r="I3524"/>
  <c r="B3524" s="1"/>
  <c r="I3523"/>
  <c r="B3523" s="1"/>
  <c r="I3522"/>
  <c r="B3522" s="1"/>
  <c r="I3521"/>
  <c r="B3521" s="1"/>
  <c r="I3520"/>
  <c r="B3520" s="1"/>
  <c r="I3519"/>
  <c r="B3519" s="1"/>
  <c r="I3518"/>
  <c r="B3518" s="1"/>
  <c r="I3517"/>
  <c r="B3517" s="1"/>
  <c r="I3516"/>
  <c r="B3516" s="1"/>
  <c r="I3515"/>
  <c r="B3515" s="1"/>
  <c r="I3514"/>
  <c r="B3514" s="1"/>
  <c r="I3513"/>
  <c r="B3513" s="1"/>
  <c r="I3512"/>
  <c r="B3512" s="1"/>
  <c r="I3511"/>
  <c r="B3511" s="1"/>
  <c r="I3510"/>
  <c r="B3510" s="1"/>
  <c r="I3509"/>
  <c r="B3509" s="1"/>
  <c r="I3508"/>
  <c r="B3508" s="1"/>
  <c r="I3507"/>
  <c r="B3507" s="1"/>
  <c r="I3506"/>
  <c r="B3506" s="1"/>
  <c r="I3505"/>
  <c r="B3505" s="1"/>
  <c r="I3504"/>
  <c r="B3504" s="1"/>
  <c r="I3503"/>
  <c r="B3503" s="1"/>
  <c r="I3502"/>
  <c r="B3502" s="1"/>
  <c r="I3501"/>
  <c r="B3501" s="1"/>
  <c r="I3500"/>
  <c r="B3500" s="1"/>
  <c r="I3499"/>
  <c r="B3499" s="1"/>
  <c r="I3498"/>
  <c r="B3498" s="1"/>
  <c r="I3497"/>
  <c r="B3497" s="1"/>
  <c r="I3496"/>
  <c r="B3496" s="1"/>
  <c r="I3495"/>
  <c r="B3495" s="1"/>
  <c r="I3494"/>
  <c r="B3494" s="1"/>
  <c r="I3493"/>
  <c r="B3493" s="1"/>
  <c r="I3492"/>
  <c r="B3492" s="1"/>
  <c r="I3491"/>
  <c r="B3491" s="1"/>
  <c r="I3490"/>
  <c r="B3490" s="1"/>
  <c r="I3489"/>
  <c r="B3489" s="1"/>
  <c r="I3488"/>
  <c r="B3488" s="1"/>
  <c r="I3487"/>
  <c r="B3487" s="1"/>
  <c r="I3486"/>
  <c r="B3486" s="1"/>
  <c r="I3485"/>
  <c r="B3485" s="1"/>
  <c r="I3484"/>
  <c r="B3484" s="1"/>
  <c r="I3483"/>
  <c r="B3483" s="1"/>
  <c r="I3482"/>
  <c r="B3482" s="1"/>
  <c r="I3481"/>
  <c r="B3481" s="1"/>
  <c r="I3480"/>
  <c r="B3480" s="1"/>
  <c r="I3479"/>
  <c r="B3479" s="1"/>
  <c r="I3478"/>
  <c r="B3478" s="1"/>
  <c r="I3477"/>
  <c r="B3477" s="1"/>
  <c r="I3476"/>
  <c r="B3476" s="1"/>
  <c r="I3475"/>
  <c r="B3475" s="1"/>
  <c r="I3474"/>
  <c r="B3474" s="1"/>
  <c r="I3473"/>
  <c r="B3473" s="1"/>
  <c r="I3472"/>
  <c r="B3472" s="1"/>
  <c r="I3471"/>
  <c r="B3471" s="1"/>
  <c r="I3470"/>
  <c r="B3470" s="1"/>
  <c r="I3469"/>
  <c r="B3469" s="1"/>
  <c r="I3468"/>
  <c r="B3468" s="1"/>
  <c r="I3467"/>
  <c r="B3467" s="1"/>
  <c r="I3466"/>
  <c r="B3466" s="1"/>
  <c r="I3465"/>
  <c r="B3465" s="1"/>
  <c r="I3464"/>
  <c r="B3464" s="1"/>
  <c r="I3463"/>
  <c r="B3463" s="1"/>
  <c r="I3462"/>
  <c r="B3462" s="1"/>
  <c r="I3461"/>
  <c r="B3461" s="1"/>
  <c r="I3460"/>
  <c r="B3460" s="1"/>
  <c r="I3459"/>
  <c r="B3459" s="1"/>
  <c r="I3458"/>
  <c r="B3458" s="1"/>
  <c r="I3457"/>
  <c r="B3457" s="1"/>
  <c r="I3456"/>
  <c r="B3456" s="1"/>
  <c r="I3455"/>
  <c r="B3455" s="1"/>
  <c r="I3454"/>
  <c r="B3454" s="1"/>
  <c r="I3453"/>
  <c r="B3453" s="1"/>
  <c r="I3452"/>
  <c r="B3452" s="1"/>
  <c r="I3451"/>
  <c r="B3451" s="1"/>
  <c r="I3450"/>
  <c r="B3450" s="1"/>
  <c r="I3449"/>
  <c r="B3449" s="1"/>
  <c r="I3448"/>
  <c r="B3448" s="1"/>
  <c r="I3447"/>
  <c r="B3447" s="1"/>
  <c r="I3446"/>
  <c r="B3446" s="1"/>
  <c r="I3445"/>
  <c r="B3445" s="1"/>
  <c r="I3444"/>
  <c r="B3444" s="1"/>
  <c r="I3443"/>
  <c r="B3443" s="1"/>
  <c r="I3442"/>
  <c r="B3442" s="1"/>
  <c r="I3441"/>
  <c r="B3441" s="1"/>
  <c r="I3440"/>
  <c r="B3440" s="1"/>
  <c r="I3439"/>
  <c r="B3439" s="1"/>
  <c r="I3438"/>
  <c r="B3438" s="1"/>
  <c r="I3437"/>
  <c r="B3437" s="1"/>
  <c r="I3436"/>
  <c r="B3436" s="1"/>
  <c r="I3435"/>
  <c r="B3435" s="1"/>
  <c r="I3434"/>
  <c r="B3434" s="1"/>
  <c r="I3433"/>
  <c r="B3433" s="1"/>
  <c r="I3432"/>
  <c r="B3432" s="1"/>
  <c r="I3431"/>
  <c r="B3431" s="1"/>
  <c r="I3430"/>
  <c r="B3430" s="1"/>
  <c r="I3429"/>
  <c r="B3429" s="1"/>
  <c r="I3428"/>
  <c r="B3428" s="1"/>
  <c r="I3427"/>
  <c r="B3427" s="1"/>
  <c r="I3426"/>
  <c r="B3426" s="1"/>
  <c r="I3425"/>
  <c r="B3425" s="1"/>
  <c r="I3424"/>
  <c r="B3424" s="1"/>
  <c r="I3423"/>
  <c r="B3423" s="1"/>
  <c r="I3422"/>
  <c r="B3422" s="1"/>
  <c r="I3421"/>
  <c r="B3421" s="1"/>
  <c r="I3420"/>
  <c r="B3420" s="1"/>
  <c r="I3419"/>
  <c r="B3419" s="1"/>
  <c r="I3418"/>
  <c r="B3418" s="1"/>
  <c r="I3417"/>
  <c r="B3417" s="1"/>
  <c r="I3416"/>
  <c r="B3416" s="1"/>
  <c r="I3415"/>
  <c r="B3415" s="1"/>
  <c r="I3414"/>
  <c r="B3414" s="1"/>
  <c r="I3413"/>
  <c r="B3413" s="1"/>
  <c r="I3412"/>
  <c r="B3412" s="1"/>
  <c r="I3411"/>
  <c r="B3411" s="1"/>
  <c r="I3410"/>
  <c r="B3410" s="1"/>
  <c r="I3409"/>
  <c r="B3409" s="1"/>
  <c r="I3408"/>
  <c r="B3408" s="1"/>
  <c r="I3407"/>
  <c r="B3407" s="1"/>
  <c r="I3406"/>
  <c r="B3406" s="1"/>
  <c r="I3405"/>
  <c r="B3405" s="1"/>
  <c r="I3404"/>
  <c r="B3404" s="1"/>
  <c r="I3403"/>
  <c r="B3403" s="1"/>
  <c r="I3402"/>
  <c r="B3402" s="1"/>
  <c r="I3401"/>
  <c r="B3401" s="1"/>
  <c r="I3400"/>
  <c r="B3400" s="1"/>
  <c r="I3399"/>
  <c r="B3399" s="1"/>
  <c r="I3398"/>
  <c r="B3398" s="1"/>
  <c r="I3397"/>
  <c r="B3397" s="1"/>
  <c r="I3396"/>
  <c r="B3396" s="1"/>
  <c r="I3395"/>
  <c r="B3395" s="1"/>
  <c r="I3394"/>
  <c r="B3394" s="1"/>
  <c r="I3393"/>
  <c r="B3393" s="1"/>
  <c r="I3392"/>
  <c r="B3392" s="1"/>
  <c r="I3391"/>
  <c r="B3391" s="1"/>
  <c r="I3390"/>
  <c r="B3390" s="1"/>
  <c r="I3389"/>
  <c r="B3389" s="1"/>
  <c r="I3388"/>
  <c r="B3388" s="1"/>
  <c r="I3387"/>
  <c r="B3387" s="1"/>
  <c r="I3386"/>
  <c r="B3386" s="1"/>
  <c r="I3385"/>
  <c r="B3385" s="1"/>
  <c r="I3384"/>
  <c r="B3384" s="1"/>
  <c r="I3383"/>
  <c r="B3383" s="1"/>
  <c r="I3382"/>
  <c r="B3382" s="1"/>
  <c r="I3381"/>
  <c r="B3381" s="1"/>
  <c r="I3380"/>
  <c r="B3380" s="1"/>
  <c r="I3379"/>
  <c r="B3379" s="1"/>
  <c r="I3378"/>
  <c r="B3378" s="1"/>
  <c r="I3377"/>
  <c r="B3377" s="1"/>
  <c r="I3376"/>
  <c r="B3376" s="1"/>
  <c r="I3375"/>
  <c r="B3375" s="1"/>
  <c r="I3374"/>
  <c r="B3374" s="1"/>
  <c r="I3373"/>
  <c r="B3373" s="1"/>
  <c r="I3372"/>
  <c r="B3372" s="1"/>
  <c r="I3371"/>
  <c r="B3371" s="1"/>
  <c r="I3370"/>
  <c r="B3370" s="1"/>
  <c r="I3369"/>
  <c r="B3369" s="1"/>
  <c r="I3368"/>
  <c r="B3368" s="1"/>
  <c r="I3367"/>
  <c r="B3367" s="1"/>
  <c r="I3366"/>
  <c r="B3366" s="1"/>
  <c r="I3365"/>
  <c r="B3365" s="1"/>
  <c r="I3364"/>
  <c r="B3364" s="1"/>
  <c r="I3363"/>
  <c r="B3363" s="1"/>
  <c r="I3362"/>
  <c r="B3362" s="1"/>
  <c r="I3361"/>
  <c r="B3361" s="1"/>
  <c r="I3360"/>
  <c r="B3360" s="1"/>
  <c r="I3359"/>
  <c r="B3359" s="1"/>
  <c r="I3358"/>
  <c r="B3358" s="1"/>
  <c r="I3357"/>
  <c r="B3357" s="1"/>
  <c r="I3356"/>
  <c r="B3356" s="1"/>
  <c r="I3355"/>
  <c r="B3355" s="1"/>
  <c r="I3354"/>
  <c r="B3354" s="1"/>
  <c r="I3353"/>
  <c r="B3353" s="1"/>
  <c r="I3352"/>
  <c r="B3352" s="1"/>
  <c r="I3351"/>
  <c r="B3351" s="1"/>
  <c r="I3350"/>
  <c r="B3350" s="1"/>
  <c r="I3349"/>
  <c r="B3349" s="1"/>
  <c r="I3348"/>
  <c r="B3348" s="1"/>
  <c r="I3347"/>
  <c r="B3347" s="1"/>
  <c r="I3346"/>
  <c r="B3346" s="1"/>
  <c r="I3345"/>
  <c r="B3345" s="1"/>
  <c r="I3344"/>
  <c r="B3344" s="1"/>
  <c r="I3343"/>
  <c r="B3343" s="1"/>
  <c r="I3342"/>
  <c r="B3342" s="1"/>
  <c r="I3341"/>
  <c r="B3341" s="1"/>
  <c r="I3340"/>
  <c r="B3340" s="1"/>
  <c r="I3339"/>
  <c r="B3339" s="1"/>
  <c r="I3338"/>
  <c r="B3338" s="1"/>
  <c r="I3337"/>
  <c r="B3337" s="1"/>
  <c r="I3336"/>
  <c r="B3336" s="1"/>
  <c r="I3335"/>
  <c r="B3335" s="1"/>
  <c r="I3334"/>
  <c r="B3334" s="1"/>
  <c r="I3333"/>
  <c r="B3333" s="1"/>
  <c r="I3332"/>
  <c r="B3332" s="1"/>
  <c r="I3331"/>
  <c r="B3331" s="1"/>
  <c r="I3330"/>
  <c r="B3330" s="1"/>
  <c r="I3329"/>
  <c r="B3329" s="1"/>
  <c r="I3328"/>
  <c r="B3328" s="1"/>
  <c r="I3327"/>
  <c r="B3327" s="1"/>
  <c r="I3326"/>
  <c r="B3326" s="1"/>
  <c r="I3325"/>
  <c r="B3325" s="1"/>
  <c r="I3324"/>
  <c r="B3324" s="1"/>
  <c r="I3323"/>
  <c r="B3323" s="1"/>
  <c r="I3322"/>
  <c r="B3322" s="1"/>
  <c r="I3321"/>
  <c r="B3321" s="1"/>
  <c r="I3320"/>
  <c r="B3320" s="1"/>
  <c r="I3319"/>
  <c r="B3319" s="1"/>
  <c r="I3318"/>
  <c r="B3318" s="1"/>
  <c r="I3317"/>
  <c r="B3317" s="1"/>
  <c r="I3316"/>
  <c r="B3316" s="1"/>
  <c r="I3315"/>
  <c r="B3315" s="1"/>
  <c r="I3314"/>
  <c r="B3314" s="1"/>
  <c r="I3313"/>
  <c r="B3313" s="1"/>
  <c r="I3312"/>
  <c r="B3312" s="1"/>
  <c r="I3311"/>
  <c r="B3311" s="1"/>
  <c r="I3310"/>
  <c r="B3310" s="1"/>
  <c r="I3309"/>
  <c r="B3309" s="1"/>
  <c r="I3308"/>
  <c r="B3308" s="1"/>
  <c r="I3307"/>
  <c r="B3307" s="1"/>
  <c r="I3306"/>
  <c r="B3306" s="1"/>
  <c r="I3305"/>
  <c r="B3305" s="1"/>
  <c r="I3304"/>
  <c r="B3304" s="1"/>
  <c r="I3303"/>
  <c r="B3303" s="1"/>
  <c r="I3302"/>
  <c r="B3302" s="1"/>
  <c r="I3301"/>
  <c r="B3301" s="1"/>
  <c r="I3300"/>
  <c r="B3300" s="1"/>
  <c r="I3299"/>
  <c r="B3299" s="1"/>
  <c r="I3298"/>
  <c r="B3298" s="1"/>
  <c r="I3297"/>
  <c r="B3297" s="1"/>
  <c r="I3296"/>
  <c r="B3296" s="1"/>
  <c r="I3295"/>
  <c r="B3295" s="1"/>
  <c r="I3294"/>
  <c r="B3294" s="1"/>
  <c r="I3293"/>
  <c r="B3293" s="1"/>
  <c r="I3292"/>
  <c r="B3292" s="1"/>
  <c r="I3291"/>
  <c r="B3291" s="1"/>
  <c r="I3290"/>
  <c r="B3290" s="1"/>
  <c r="I3289"/>
  <c r="B3289" s="1"/>
  <c r="I3288"/>
  <c r="B3288" s="1"/>
  <c r="I3287"/>
  <c r="B3287" s="1"/>
  <c r="I3286"/>
  <c r="B3286" s="1"/>
  <c r="I3285"/>
  <c r="B3285" s="1"/>
  <c r="I3284"/>
  <c r="B3284" s="1"/>
  <c r="I3283"/>
  <c r="B3283" s="1"/>
  <c r="I3282"/>
  <c r="B3282" s="1"/>
  <c r="I3281"/>
  <c r="B3281" s="1"/>
  <c r="I3280"/>
  <c r="B3280" s="1"/>
  <c r="I3279"/>
  <c r="B3279" s="1"/>
  <c r="I3278"/>
  <c r="B3278" s="1"/>
  <c r="I3277"/>
  <c r="B3277" s="1"/>
  <c r="I3276"/>
  <c r="B3276" s="1"/>
  <c r="I3275"/>
  <c r="B3275" s="1"/>
  <c r="I3274"/>
  <c r="B3274" s="1"/>
  <c r="I3273"/>
  <c r="B3273" s="1"/>
  <c r="I3272"/>
  <c r="B3272" s="1"/>
  <c r="I3271"/>
  <c r="B3271" s="1"/>
  <c r="I3270"/>
  <c r="B3270" s="1"/>
  <c r="I3269"/>
  <c r="B3269" s="1"/>
  <c r="I3268"/>
  <c r="B3268" s="1"/>
  <c r="I3267"/>
  <c r="B3267" s="1"/>
  <c r="I3266"/>
  <c r="B3266" s="1"/>
  <c r="I3265"/>
  <c r="B3265" s="1"/>
  <c r="I3264"/>
  <c r="B3264" s="1"/>
  <c r="I3263"/>
  <c r="B3263" s="1"/>
  <c r="I3262"/>
  <c r="B3262" s="1"/>
  <c r="I3261"/>
  <c r="B3261" s="1"/>
  <c r="I3260"/>
  <c r="B3260" s="1"/>
  <c r="I3259"/>
  <c r="B3259" s="1"/>
  <c r="I3258"/>
  <c r="B3258" s="1"/>
  <c r="I3257"/>
  <c r="B3257" s="1"/>
  <c r="I3256"/>
  <c r="B3256" s="1"/>
  <c r="I3255"/>
  <c r="B3255" s="1"/>
  <c r="I3254"/>
  <c r="B3254" s="1"/>
  <c r="I3253"/>
  <c r="B3253" s="1"/>
  <c r="I3252"/>
  <c r="B3252" s="1"/>
  <c r="I3251"/>
  <c r="B3251" s="1"/>
  <c r="I3250"/>
  <c r="B3250" s="1"/>
  <c r="I3249"/>
  <c r="B3249" s="1"/>
  <c r="I3248"/>
  <c r="B3248" s="1"/>
  <c r="I3247"/>
  <c r="B3247" s="1"/>
  <c r="I3246"/>
  <c r="B3246" s="1"/>
  <c r="I3245"/>
  <c r="B3245" s="1"/>
  <c r="I3244"/>
  <c r="B3244" s="1"/>
  <c r="I3243"/>
  <c r="B3243" s="1"/>
  <c r="I3242"/>
  <c r="B3242" s="1"/>
  <c r="I3241"/>
  <c r="B3241" s="1"/>
  <c r="I3240"/>
  <c r="B3240" s="1"/>
  <c r="I3239"/>
  <c r="B3239" s="1"/>
  <c r="I3238"/>
  <c r="B3238" s="1"/>
  <c r="I3237"/>
  <c r="B3237" s="1"/>
  <c r="I3236"/>
  <c r="B3236" s="1"/>
  <c r="I3235"/>
  <c r="B3235" s="1"/>
  <c r="I3234"/>
  <c r="B3234" s="1"/>
  <c r="I3233"/>
  <c r="B3233" s="1"/>
  <c r="I3232"/>
  <c r="B3232" s="1"/>
  <c r="I3231"/>
  <c r="B3231" s="1"/>
  <c r="I3230"/>
  <c r="B3230" s="1"/>
  <c r="I3229"/>
  <c r="B3229" s="1"/>
  <c r="I3228"/>
  <c r="B3228" s="1"/>
  <c r="I3227"/>
  <c r="B3227" s="1"/>
  <c r="I3226"/>
  <c r="B3226" s="1"/>
  <c r="I3225"/>
  <c r="B3225" s="1"/>
  <c r="I3224"/>
  <c r="B3224" s="1"/>
  <c r="I3223"/>
  <c r="B3223" s="1"/>
  <c r="I3222"/>
  <c r="B3222" s="1"/>
  <c r="I3221"/>
  <c r="B3221" s="1"/>
  <c r="I3220"/>
  <c r="B3220" s="1"/>
  <c r="I3219"/>
  <c r="B3219" s="1"/>
  <c r="I3218"/>
  <c r="B3218" s="1"/>
  <c r="I3217"/>
  <c r="B3217" s="1"/>
  <c r="I3216"/>
  <c r="B3216" s="1"/>
  <c r="I3215"/>
  <c r="B3215" s="1"/>
  <c r="I3214"/>
  <c r="B3214" s="1"/>
  <c r="I3213"/>
  <c r="B3213" s="1"/>
  <c r="I3212"/>
  <c r="B3212" s="1"/>
  <c r="I3211"/>
  <c r="B3211" s="1"/>
  <c r="I3210"/>
  <c r="B3210" s="1"/>
  <c r="I3209"/>
  <c r="B3209" s="1"/>
  <c r="I3208"/>
  <c r="B3208" s="1"/>
  <c r="I3207"/>
  <c r="B3207" s="1"/>
  <c r="I3206"/>
  <c r="B3206" s="1"/>
  <c r="I3205"/>
  <c r="B3205" s="1"/>
  <c r="I3204"/>
  <c r="B3204" s="1"/>
  <c r="I3203"/>
  <c r="B3203" s="1"/>
  <c r="I3202"/>
  <c r="B3202" s="1"/>
  <c r="I3201"/>
  <c r="B3201" s="1"/>
  <c r="I3200"/>
  <c r="B3200" s="1"/>
  <c r="I3199"/>
  <c r="B3199" s="1"/>
  <c r="I3198"/>
  <c r="B3198" s="1"/>
  <c r="I3197"/>
  <c r="B3197" s="1"/>
  <c r="I3196"/>
  <c r="B3196" s="1"/>
  <c r="I3195"/>
  <c r="B3195" s="1"/>
  <c r="I3194"/>
  <c r="B3194" s="1"/>
  <c r="I3193"/>
  <c r="B3193" s="1"/>
  <c r="I3192"/>
  <c r="B3192" s="1"/>
  <c r="I3191"/>
  <c r="B3191" s="1"/>
  <c r="I3190"/>
  <c r="B3190" s="1"/>
  <c r="I3189"/>
  <c r="B3189" s="1"/>
  <c r="I3188"/>
  <c r="B3188" s="1"/>
  <c r="I3187"/>
  <c r="B3187" s="1"/>
  <c r="I3186"/>
  <c r="B3186" s="1"/>
  <c r="I3185"/>
  <c r="B3185" s="1"/>
  <c r="I3184"/>
  <c r="B3184" s="1"/>
  <c r="I3183"/>
  <c r="B3183" s="1"/>
  <c r="I3182"/>
  <c r="B3182" s="1"/>
  <c r="I3181"/>
  <c r="B3181" s="1"/>
  <c r="I3180"/>
  <c r="B3180" s="1"/>
  <c r="I3179"/>
  <c r="B3179" s="1"/>
  <c r="I3178"/>
  <c r="B3178" s="1"/>
  <c r="I3177"/>
  <c r="B3177" s="1"/>
  <c r="I3176"/>
  <c r="B3176" s="1"/>
  <c r="I3175"/>
  <c r="B3175" s="1"/>
  <c r="I3174"/>
  <c r="B3174" s="1"/>
  <c r="I3173"/>
  <c r="B3173" s="1"/>
  <c r="I3172"/>
  <c r="B3172" s="1"/>
  <c r="I3171"/>
  <c r="B3171" s="1"/>
  <c r="I3170"/>
  <c r="B3170" s="1"/>
  <c r="I3169"/>
  <c r="B3169" s="1"/>
  <c r="I3168"/>
  <c r="B3168" s="1"/>
  <c r="I3167"/>
  <c r="B3167" s="1"/>
  <c r="I3166"/>
  <c r="B3166" s="1"/>
  <c r="I3165"/>
  <c r="B3165" s="1"/>
  <c r="I3164"/>
  <c r="B3164" s="1"/>
  <c r="I3163"/>
  <c r="B3163" s="1"/>
  <c r="I3162"/>
  <c r="B3162" s="1"/>
  <c r="I3161"/>
  <c r="B3161" s="1"/>
  <c r="I3160"/>
  <c r="B3160" s="1"/>
  <c r="I3159"/>
  <c r="B3159" s="1"/>
  <c r="I3158"/>
  <c r="B3158" s="1"/>
  <c r="I3157"/>
  <c r="B3157" s="1"/>
  <c r="I3156"/>
  <c r="B3156" s="1"/>
  <c r="I3155"/>
  <c r="B3155" s="1"/>
  <c r="I3154"/>
  <c r="B3154" s="1"/>
  <c r="I3153"/>
  <c r="B3153" s="1"/>
  <c r="I3152"/>
  <c r="B3152" s="1"/>
  <c r="I3151"/>
  <c r="B3151" s="1"/>
  <c r="I3150"/>
  <c r="B3150" s="1"/>
  <c r="I3149"/>
  <c r="B3149" s="1"/>
  <c r="I3148"/>
  <c r="B3148" s="1"/>
  <c r="I3147"/>
  <c r="B3147" s="1"/>
  <c r="I3146"/>
  <c r="B3146" s="1"/>
  <c r="I3145"/>
  <c r="B3145" s="1"/>
  <c r="I3144"/>
  <c r="B3144" s="1"/>
  <c r="I3143"/>
  <c r="B3143" s="1"/>
  <c r="I3142"/>
  <c r="B3142" s="1"/>
  <c r="I3141"/>
  <c r="B3141" s="1"/>
  <c r="I3140"/>
  <c r="B3140" s="1"/>
  <c r="I3139"/>
  <c r="B3139" s="1"/>
  <c r="I3138"/>
  <c r="B3138" s="1"/>
  <c r="I3137"/>
  <c r="B3137" s="1"/>
  <c r="I3136"/>
  <c r="B3136" s="1"/>
  <c r="I3135"/>
  <c r="B3135" s="1"/>
  <c r="I3134"/>
  <c r="B3134" s="1"/>
  <c r="I3133"/>
  <c r="B3133" s="1"/>
  <c r="I3132"/>
  <c r="B3132" s="1"/>
  <c r="I3131"/>
  <c r="B3131" s="1"/>
  <c r="I3130"/>
  <c r="B3130" s="1"/>
  <c r="I3129"/>
  <c r="B3129" s="1"/>
  <c r="I3128"/>
  <c r="B3128" s="1"/>
  <c r="I3127"/>
  <c r="B3127" s="1"/>
  <c r="I3126"/>
  <c r="B3126" s="1"/>
  <c r="I3125"/>
  <c r="B3125" s="1"/>
  <c r="I3124"/>
  <c r="B3124" s="1"/>
  <c r="I3123"/>
  <c r="B3123" s="1"/>
  <c r="I3122"/>
  <c r="B3122" s="1"/>
  <c r="I3121"/>
  <c r="B3121" s="1"/>
  <c r="I3120"/>
  <c r="B3120" s="1"/>
  <c r="I3119"/>
  <c r="B3119" s="1"/>
  <c r="I3118"/>
  <c r="I3117"/>
  <c r="B3117" s="1"/>
  <c r="I3116"/>
  <c r="B3116" s="1"/>
  <c r="I3115"/>
  <c r="B3115" s="1"/>
  <c r="I3114"/>
  <c r="B3114" s="1"/>
  <c r="I3113"/>
  <c r="B3113" s="1"/>
  <c r="I3112"/>
  <c r="B3112" s="1"/>
  <c r="I3111"/>
  <c r="B3111" s="1"/>
  <c r="I3110"/>
  <c r="B3110" s="1"/>
  <c r="I3109"/>
  <c r="B3109" s="1"/>
  <c r="I3108"/>
  <c r="B3108" s="1"/>
  <c r="I3107"/>
  <c r="B3107" s="1"/>
  <c r="I3106"/>
  <c r="B3106" s="1"/>
  <c r="I3105"/>
  <c r="B3105" s="1"/>
  <c r="I3104"/>
  <c r="B3104" s="1"/>
  <c r="I3103"/>
  <c r="B3103" s="1"/>
  <c r="I3102"/>
  <c r="B3102" s="1"/>
  <c r="I3101"/>
  <c r="B3101" s="1"/>
  <c r="I3100"/>
  <c r="B3100" s="1"/>
  <c r="I3099"/>
  <c r="B3099" s="1"/>
  <c r="I3098"/>
  <c r="B3098" s="1"/>
  <c r="I3097"/>
  <c r="B3097" s="1"/>
  <c r="I3096"/>
  <c r="B3096" s="1"/>
  <c r="I3095"/>
  <c r="B3095" s="1"/>
  <c r="I3094"/>
  <c r="B3094" s="1"/>
  <c r="I3093"/>
  <c r="B3093" s="1"/>
  <c r="I3092"/>
  <c r="B3092" s="1"/>
  <c r="I3091"/>
  <c r="B3091" s="1"/>
  <c r="I3090"/>
  <c r="B3090" s="1"/>
  <c r="I3089"/>
  <c r="B3089" s="1"/>
  <c r="I3088"/>
  <c r="B3088" s="1"/>
  <c r="I3087"/>
  <c r="B3087" s="1"/>
  <c r="I3086"/>
  <c r="B3086" s="1"/>
  <c r="I3085"/>
  <c r="B3085" s="1"/>
  <c r="I3084"/>
  <c r="B3084" s="1"/>
  <c r="I3083"/>
  <c r="B3083" s="1"/>
  <c r="I3082"/>
  <c r="B3082" s="1"/>
  <c r="I3081"/>
  <c r="B3081" s="1"/>
  <c r="I3080"/>
  <c r="B3080" s="1"/>
  <c r="I3079"/>
  <c r="B3079" s="1"/>
  <c r="I3078"/>
  <c r="B3078" s="1"/>
  <c r="I3077"/>
  <c r="B3077" s="1"/>
  <c r="I3076"/>
  <c r="B3076" s="1"/>
  <c r="I3075"/>
  <c r="B3075" s="1"/>
  <c r="I3074"/>
  <c r="B3074" s="1"/>
  <c r="I3073"/>
  <c r="B3073" s="1"/>
  <c r="I3072"/>
  <c r="B3072" s="1"/>
  <c r="I3071"/>
  <c r="B3071" s="1"/>
  <c r="I3070"/>
  <c r="B3070" s="1"/>
  <c r="I3069"/>
  <c r="B3069" s="1"/>
  <c r="I3068"/>
  <c r="B3068" s="1"/>
  <c r="I3067"/>
  <c r="B3067" s="1"/>
  <c r="I3066"/>
  <c r="B3066" s="1"/>
  <c r="I3065"/>
  <c r="B3065" s="1"/>
  <c r="I3064"/>
  <c r="B3064" s="1"/>
  <c r="I3063"/>
  <c r="B3063" s="1"/>
  <c r="I3062"/>
  <c r="B3062" s="1"/>
  <c r="I3061"/>
  <c r="B3061" s="1"/>
  <c r="I3060"/>
  <c r="B3060" s="1"/>
  <c r="I3059"/>
  <c r="B3059" s="1"/>
  <c r="I3058"/>
  <c r="B3058" s="1"/>
  <c r="I3057"/>
  <c r="B3057" s="1"/>
  <c r="I3056"/>
  <c r="B3056" s="1"/>
  <c r="I3055"/>
  <c r="B3055" s="1"/>
  <c r="I3054"/>
  <c r="B3054" s="1"/>
  <c r="I3053"/>
  <c r="B3053" s="1"/>
  <c r="I3052"/>
  <c r="B3052" s="1"/>
  <c r="I3051"/>
  <c r="B3051" s="1"/>
  <c r="I3050"/>
  <c r="B3050" s="1"/>
  <c r="I3049"/>
  <c r="B3049" s="1"/>
  <c r="I3048"/>
  <c r="B3048" s="1"/>
  <c r="I3047"/>
  <c r="B3047" s="1"/>
  <c r="I3046"/>
  <c r="B3046" s="1"/>
  <c r="I3045"/>
  <c r="B3045" s="1"/>
  <c r="I3044"/>
  <c r="B3044" s="1"/>
  <c r="I3043"/>
  <c r="B3043" s="1"/>
  <c r="I3042"/>
  <c r="B3042" s="1"/>
  <c r="I3041"/>
  <c r="B3041" s="1"/>
  <c r="I3040"/>
  <c r="B3040" s="1"/>
  <c r="I3039"/>
  <c r="B3039" s="1"/>
  <c r="I3038"/>
  <c r="B3038" s="1"/>
  <c r="I3037"/>
  <c r="B3037" s="1"/>
  <c r="I3036"/>
  <c r="B3036" s="1"/>
  <c r="I3035"/>
  <c r="B3035" s="1"/>
  <c r="I3034"/>
  <c r="B3034" s="1"/>
  <c r="I3033"/>
  <c r="B3033" s="1"/>
  <c r="I3032"/>
  <c r="B3032" s="1"/>
  <c r="I3031"/>
  <c r="B3031" s="1"/>
  <c r="I3030"/>
  <c r="B3030" s="1"/>
  <c r="I3029"/>
  <c r="B3029" s="1"/>
  <c r="I3028"/>
  <c r="B3028" s="1"/>
  <c r="I3027"/>
  <c r="B3027" s="1"/>
  <c r="I3026"/>
  <c r="B3026" s="1"/>
  <c r="I3025"/>
  <c r="B3025" s="1"/>
  <c r="I3024"/>
  <c r="B3024" s="1"/>
  <c r="I3023"/>
  <c r="B3023" s="1"/>
  <c r="I3022"/>
  <c r="B3022" s="1"/>
  <c r="I3021"/>
  <c r="B3021" s="1"/>
  <c r="I3020"/>
  <c r="B3020" s="1"/>
  <c r="I3019"/>
  <c r="B3019" s="1"/>
  <c r="I3018"/>
  <c r="B3018" s="1"/>
  <c r="I3017"/>
  <c r="B3017" s="1"/>
  <c r="I3016"/>
  <c r="B3016" s="1"/>
  <c r="I3015"/>
  <c r="B3015" s="1"/>
  <c r="I3014"/>
  <c r="B3014" s="1"/>
  <c r="I3013"/>
  <c r="B3013" s="1"/>
  <c r="I3012"/>
  <c r="B3012" s="1"/>
  <c r="I3011"/>
  <c r="B3011" s="1"/>
  <c r="I3010"/>
  <c r="B3010" s="1"/>
  <c r="I3009"/>
  <c r="B3009" s="1"/>
  <c r="I3008"/>
  <c r="B3008" s="1"/>
  <c r="I3007"/>
  <c r="B3007" s="1"/>
  <c r="I3006"/>
  <c r="B3006" s="1"/>
  <c r="I3005"/>
  <c r="B3005" s="1"/>
  <c r="I3004"/>
  <c r="B3004" s="1"/>
  <c r="I3003"/>
  <c r="B3003" s="1"/>
  <c r="I3002"/>
  <c r="B3002" s="1"/>
  <c r="I3001"/>
  <c r="B3001" s="1"/>
  <c r="I3000"/>
  <c r="B3000" s="1"/>
  <c r="I2999"/>
  <c r="B2999" s="1"/>
  <c r="I2998"/>
  <c r="B2998" s="1"/>
  <c r="I2997"/>
  <c r="B2997" s="1"/>
  <c r="I2996"/>
  <c r="B2996" s="1"/>
  <c r="I2995"/>
  <c r="B2995" s="1"/>
  <c r="I2994"/>
  <c r="B2994" s="1"/>
  <c r="I2993"/>
  <c r="B2993" s="1"/>
  <c r="I2992"/>
  <c r="B2992" s="1"/>
  <c r="I2991"/>
  <c r="B2991" s="1"/>
  <c r="I2990"/>
  <c r="B2990" s="1"/>
  <c r="I2989"/>
  <c r="B2989" s="1"/>
  <c r="I2988"/>
  <c r="B2988" s="1"/>
  <c r="I2987"/>
  <c r="B2987" s="1"/>
  <c r="I2986"/>
  <c r="B2986" s="1"/>
  <c r="I2985"/>
  <c r="B2985" s="1"/>
  <c r="I2984"/>
  <c r="B2984" s="1"/>
  <c r="I2983"/>
  <c r="B2983" s="1"/>
  <c r="I2982"/>
  <c r="B2982" s="1"/>
  <c r="I2981"/>
  <c r="B2981" s="1"/>
  <c r="I2980"/>
  <c r="B2980" s="1"/>
  <c r="I2979"/>
  <c r="B2979" s="1"/>
  <c r="I2978"/>
  <c r="B2978" s="1"/>
  <c r="I2977"/>
  <c r="B2977" s="1"/>
  <c r="I2976"/>
  <c r="B2976" s="1"/>
  <c r="I2975"/>
  <c r="B2975" s="1"/>
  <c r="I2974"/>
  <c r="B2974" s="1"/>
  <c r="I2973"/>
  <c r="B2973" s="1"/>
  <c r="I2972"/>
  <c r="B2972" s="1"/>
  <c r="I2971"/>
  <c r="B2971" s="1"/>
  <c r="I2970"/>
  <c r="B2970" s="1"/>
  <c r="I2969"/>
  <c r="B2969" s="1"/>
  <c r="I2968"/>
  <c r="B2968" s="1"/>
  <c r="I2967"/>
  <c r="B2967" s="1"/>
  <c r="I2966"/>
  <c r="B2966" s="1"/>
  <c r="I2965"/>
  <c r="B2965" s="1"/>
  <c r="I2964"/>
  <c r="B2964" s="1"/>
  <c r="I2963"/>
  <c r="B2963" s="1"/>
  <c r="I2962"/>
  <c r="B2962" s="1"/>
  <c r="I2961"/>
  <c r="B2961" s="1"/>
  <c r="I2960"/>
  <c r="B2960" s="1"/>
  <c r="I2959"/>
  <c r="B2959" s="1"/>
  <c r="I2958"/>
  <c r="B2958" s="1"/>
  <c r="I2957"/>
  <c r="B2957" s="1"/>
  <c r="I2956"/>
  <c r="B2956" s="1"/>
  <c r="I2955"/>
  <c r="B2955" s="1"/>
  <c r="I2954"/>
  <c r="B2954" s="1"/>
  <c r="I2953"/>
  <c r="B2953" s="1"/>
  <c r="I2952"/>
  <c r="B2952" s="1"/>
  <c r="I2951"/>
  <c r="B2951" s="1"/>
  <c r="I2950"/>
  <c r="B2950" s="1"/>
  <c r="I2949"/>
  <c r="B2949" s="1"/>
  <c r="I2948"/>
  <c r="B2948" s="1"/>
  <c r="I2947"/>
  <c r="I2946"/>
  <c r="B2946" s="1"/>
  <c r="I2945"/>
  <c r="B2945" s="1"/>
  <c r="I2944"/>
  <c r="B2944" s="1"/>
  <c r="I2943"/>
  <c r="B2943" s="1"/>
  <c r="I2942"/>
  <c r="B2942" s="1"/>
  <c r="I2941"/>
  <c r="B2941" s="1"/>
  <c r="I2940"/>
  <c r="B2940" s="1"/>
  <c r="I2939"/>
  <c r="B2939" s="1"/>
  <c r="I2938"/>
  <c r="B2938" s="1"/>
  <c r="I2937"/>
  <c r="B2937" s="1"/>
  <c r="I2936"/>
  <c r="B2936" s="1"/>
  <c r="I2935"/>
  <c r="B2935" s="1"/>
  <c r="I2934"/>
  <c r="B2934" s="1"/>
  <c r="I2933"/>
  <c r="B2933" s="1"/>
  <c r="I2932"/>
  <c r="B2932" s="1"/>
  <c r="I2931"/>
  <c r="B2931" s="1"/>
  <c r="I2930"/>
  <c r="B2930" s="1"/>
  <c r="I2929"/>
  <c r="B2929" s="1"/>
  <c r="I2928"/>
  <c r="B2928" s="1"/>
  <c r="I2927"/>
  <c r="B2927" s="1"/>
  <c r="I2926"/>
  <c r="B2926" s="1"/>
  <c r="I2925"/>
  <c r="B2925" s="1"/>
  <c r="I2924"/>
  <c r="B2924" s="1"/>
  <c r="I2923"/>
  <c r="B2923" s="1"/>
  <c r="I2922"/>
  <c r="B2922" s="1"/>
  <c r="I2921"/>
  <c r="B2921" s="1"/>
  <c r="I2920"/>
  <c r="B2920" s="1"/>
  <c r="I2919"/>
  <c r="B2919" s="1"/>
  <c r="I2918"/>
  <c r="B2918" s="1"/>
  <c r="I2917"/>
  <c r="B2917" s="1"/>
  <c r="I2916"/>
  <c r="B2916" s="1"/>
  <c r="I2915"/>
  <c r="B2915" s="1"/>
  <c r="I2914"/>
  <c r="B2914" s="1"/>
  <c r="I2913"/>
  <c r="B2913" s="1"/>
  <c r="I2912"/>
  <c r="B2912" s="1"/>
  <c r="I2911"/>
  <c r="B2911" s="1"/>
  <c r="I2910"/>
  <c r="B2910" s="1"/>
  <c r="I2909"/>
  <c r="B2909" s="1"/>
  <c r="I2908"/>
  <c r="B2908" s="1"/>
  <c r="I2907"/>
  <c r="B2907" s="1"/>
  <c r="I2906"/>
  <c r="B2906" s="1"/>
  <c r="I2905"/>
  <c r="B2905" s="1"/>
  <c r="I2904"/>
  <c r="B2904" s="1"/>
  <c r="I2903"/>
  <c r="B2903" s="1"/>
  <c r="I2902"/>
  <c r="B2902" s="1"/>
  <c r="I2901"/>
  <c r="B2901" s="1"/>
  <c r="I2900"/>
  <c r="B2900" s="1"/>
  <c r="I2899"/>
  <c r="B2899" s="1"/>
  <c r="I2898"/>
  <c r="B2898" s="1"/>
  <c r="I2897"/>
  <c r="B2897" s="1"/>
  <c r="I2896"/>
  <c r="B2896" s="1"/>
  <c r="I2895"/>
  <c r="B2895" s="1"/>
  <c r="I2894"/>
  <c r="B2894" s="1"/>
  <c r="I2893"/>
  <c r="B2893" s="1"/>
  <c r="I2892"/>
  <c r="B2892" s="1"/>
  <c r="I2891"/>
  <c r="B2891" s="1"/>
  <c r="I2890"/>
  <c r="B2890" s="1"/>
  <c r="I2889"/>
  <c r="B2889" s="1"/>
  <c r="I2888"/>
  <c r="B2888" s="1"/>
  <c r="I2887"/>
  <c r="B2887" s="1"/>
  <c r="I2886"/>
  <c r="B2886" s="1"/>
  <c r="I2885"/>
  <c r="B2885" s="1"/>
  <c r="I2884"/>
  <c r="B2884" s="1"/>
  <c r="I2883"/>
  <c r="B2883" s="1"/>
  <c r="I2882"/>
  <c r="B2882" s="1"/>
  <c r="I2881"/>
  <c r="B2881" s="1"/>
  <c r="I2880"/>
  <c r="B2880" s="1"/>
  <c r="I2879"/>
  <c r="B2879" s="1"/>
  <c r="I2878"/>
  <c r="B2878" s="1"/>
  <c r="I2877"/>
  <c r="B2877" s="1"/>
  <c r="I2876"/>
  <c r="B2876" s="1"/>
  <c r="I2875"/>
  <c r="B2875" s="1"/>
  <c r="I2874"/>
  <c r="B2874" s="1"/>
  <c r="I2873"/>
  <c r="B2873" s="1"/>
  <c r="I2872"/>
  <c r="B2872" s="1"/>
  <c r="I2871"/>
  <c r="B2871" s="1"/>
  <c r="I2870"/>
  <c r="B2870" s="1"/>
  <c r="I2869"/>
  <c r="B2869" s="1"/>
  <c r="I2868"/>
  <c r="B2868" s="1"/>
  <c r="I2867"/>
  <c r="B2867" s="1"/>
  <c r="I2866"/>
  <c r="B2866" s="1"/>
  <c r="I2865"/>
  <c r="B2865" s="1"/>
  <c r="I2864"/>
  <c r="B2864" s="1"/>
  <c r="I2863"/>
  <c r="B2863" s="1"/>
  <c r="I2862"/>
  <c r="I2861"/>
  <c r="B2861" s="1"/>
  <c r="I2860"/>
  <c r="B2860" s="1"/>
  <c r="I2859"/>
  <c r="B2859" s="1"/>
  <c r="I2858"/>
  <c r="B2858" s="1"/>
  <c r="I2857"/>
  <c r="B2857" s="1"/>
  <c r="I2856"/>
  <c r="B2856" s="1"/>
  <c r="I2855"/>
  <c r="B2855" s="1"/>
  <c r="I2854"/>
  <c r="B2854" s="1"/>
  <c r="I2853"/>
  <c r="B2853" s="1"/>
  <c r="I2852"/>
  <c r="B2852" s="1"/>
  <c r="I2851"/>
  <c r="B2851" s="1"/>
  <c r="I2850"/>
  <c r="B2850" s="1"/>
  <c r="I2849"/>
  <c r="B2849" s="1"/>
  <c r="I2848"/>
  <c r="B2848" s="1"/>
  <c r="I2847"/>
  <c r="B2847" s="1"/>
  <c r="I2846"/>
  <c r="B2846" s="1"/>
  <c r="I2845"/>
  <c r="B2845" s="1"/>
  <c r="I2844"/>
  <c r="B2844" s="1"/>
  <c r="I2843"/>
  <c r="B2843" s="1"/>
  <c r="I2842"/>
  <c r="B2842" s="1"/>
  <c r="I2841"/>
  <c r="B2841" s="1"/>
  <c r="I2840"/>
  <c r="B2840" s="1"/>
  <c r="I2839"/>
  <c r="B2839" s="1"/>
  <c r="I2838"/>
  <c r="B2838" s="1"/>
  <c r="I2837"/>
  <c r="B2837" s="1"/>
  <c r="I2836"/>
  <c r="B2836" s="1"/>
  <c r="I2835"/>
  <c r="B2835" s="1"/>
  <c r="I2834"/>
  <c r="B2834" s="1"/>
  <c r="I2833"/>
  <c r="B2833" s="1"/>
  <c r="I2832"/>
  <c r="B2832" s="1"/>
  <c r="I2831"/>
  <c r="B2831" s="1"/>
  <c r="I2830"/>
  <c r="B2830" s="1"/>
  <c r="I2829"/>
  <c r="B2829" s="1"/>
  <c r="I2828"/>
  <c r="B2828" s="1"/>
  <c r="I2827"/>
  <c r="B2827" s="1"/>
  <c r="I2826"/>
  <c r="B2826" s="1"/>
  <c r="I2825"/>
  <c r="B2825" s="1"/>
  <c r="I2824"/>
  <c r="B2824" s="1"/>
  <c r="I2823"/>
  <c r="B2823" s="1"/>
  <c r="I2822"/>
  <c r="B2822" s="1"/>
  <c r="I2821"/>
  <c r="B2821" s="1"/>
  <c r="I2820"/>
  <c r="B2820" s="1"/>
  <c r="I2819"/>
  <c r="B2819" s="1"/>
  <c r="I2818"/>
  <c r="B2818" s="1"/>
  <c r="I2817"/>
  <c r="B2817" s="1"/>
  <c r="I2816"/>
  <c r="B2816" s="1"/>
  <c r="I2815"/>
  <c r="B2815" s="1"/>
  <c r="I2814"/>
  <c r="B2814" s="1"/>
  <c r="I2813"/>
  <c r="B2813" s="1"/>
  <c r="I2812"/>
  <c r="B2812" s="1"/>
  <c r="I2811"/>
  <c r="B2811" s="1"/>
  <c r="I2810"/>
  <c r="B2810" s="1"/>
  <c r="I2809"/>
  <c r="B2809" s="1"/>
  <c r="I2808"/>
  <c r="B2808" s="1"/>
  <c r="I2807"/>
  <c r="B2807" s="1"/>
  <c r="I2806"/>
  <c r="B2806" s="1"/>
  <c r="I2805"/>
  <c r="B2805" s="1"/>
  <c r="I2804"/>
  <c r="B2804" s="1"/>
  <c r="I2803"/>
  <c r="B2803" s="1"/>
  <c r="I2802"/>
  <c r="B2802" s="1"/>
  <c r="I2801"/>
  <c r="B2801" s="1"/>
  <c r="I2800"/>
  <c r="B2800" s="1"/>
  <c r="I2799"/>
  <c r="B2799" s="1"/>
  <c r="I2798"/>
  <c r="B2798" s="1"/>
  <c r="I2797"/>
  <c r="B2797" s="1"/>
  <c r="I2796"/>
  <c r="B2796" s="1"/>
  <c r="I2795"/>
  <c r="B2795" s="1"/>
  <c r="I2794"/>
  <c r="B2794" s="1"/>
  <c r="I2793"/>
  <c r="B2793" s="1"/>
  <c r="I2792"/>
  <c r="B2792" s="1"/>
  <c r="I2791"/>
  <c r="B2791" s="1"/>
  <c r="I2790"/>
  <c r="B2790" s="1"/>
  <c r="I2789"/>
  <c r="B2789" s="1"/>
  <c r="I2788"/>
  <c r="B2788" s="1"/>
  <c r="I2787"/>
  <c r="B2787" s="1"/>
  <c r="I2786"/>
  <c r="B2786" s="1"/>
  <c r="I2785"/>
  <c r="B2785" s="1"/>
  <c r="I2784"/>
  <c r="B2784" s="1"/>
  <c r="I2783"/>
  <c r="B2783" s="1"/>
  <c r="I2782"/>
  <c r="B2782" s="1"/>
  <c r="I2781"/>
  <c r="B2781" s="1"/>
  <c r="I2780"/>
  <c r="B2780" s="1"/>
  <c r="I2779"/>
  <c r="B2779" s="1"/>
  <c r="I2778"/>
  <c r="I2777"/>
  <c r="B2777" s="1"/>
  <c r="I2776"/>
  <c r="B2776" s="1"/>
  <c r="I2775"/>
  <c r="B2775" s="1"/>
  <c r="I2774"/>
  <c r="B2774" s="1"/>
  <c r="I2773"/>
  <c r="B2773" s="1"/>
  <c r="I2772"/>
  <c r="B2772" s="1"/>
  <c r="I2771"/>
  <c r="B2771" s="1"/>
  <c r="I2770"/>
  <c r="B2770" s="1"/>
  <c r="I2769"/>
  <c r="B2769" s="1"/>
  <c r="I2768"/>
  <c r="B2768" s="1"/>
  <c r="I2767"/>
  <c r="B2767" s="1"/>
  <c r="I2766"/>
  <c r="B2766" s="1"/>
  <c r="I2765"/>
  <c r="B2765" s="1"/>
  <c r="I2764"/>
  <c r="B2764" s="1"/>
  <c r="I2763"/>
  <c r="B2763" s="1"/>
  <c r="I2762"/>
  <c r="B2762" s="1"/>
  <c r="I2761"/>
  <c r="B2761" s="1"/>
  <c r="I2760"/>
  <c r="B2760" s="1"/>
  <c r="I2759"/>
  <c r="B2759" s="1"/>
  <c r="I2758"/>
  <c r="B2758" s="1"/>
  <c r="I2757"/>
  <c r="B2757" s="1"/>
  <c r="I2756"/>
  <c r="B2756" s="1"/>
  <c r="I2755"/>
  <c r="B2755" s="1"/>
  <c r="I2754"/>
  <c r="B2754" s="1"/>
  <c r="I2753"/>
  <c r="B2753" s="1"/>
  <c r="I2752"/>
  <c r="B2752" s="1"/>
  <c r="I2751"/>
  <c r="B2751" s="1"/>
  <c r="I2750"/>
  <c r="B2750" s="1"/>
  <c r="I2749"/>
  <c r="B2749" s="1"/>
  <c r="I2748"/>
  <c r="B2748" s="1"/>
  <c r="I2747"/>
  <c r="B2747" s="1"/>
  <c r="I2746"/>
  <c r="B2746" s="1"/>
  <c r="I2745"/>
  <c r="B2745" s="1"/>
  <c r="I2744"/>
  <c r="B2744" s="1"/>
  <c r="I2743"/>
  <c r="B2743" s="1"/>
  <c r="I2742"/>
  <c r="B2742" s="1"/>
  <c r="I2741"/>
  <c r="B2741" s="1"/>
  <c r="I2740"/>
  <c r="B2740" s="1"/>
  <c r="I2739"/>
  <c r="B2739" s="1"/>
  <c r="I2738"/>
  <c r="B2738" s="1"/>
  <c r="I2737"/>
  <c r="B2737" s="1"/>
  <c r="I2736"/>
  <c r="B2736" s="1"/>
  <c r="I2735"/>
  <c r="B2735" s="1"/>
  <c r="I2734"/>
  <c r="B2734" s="1"/>
  <c r="I2733"/>
  <c r="B2733" s="1"/>
  <c r="I2732"/>
  <c r="B2732" s="1"/>
  <c r="I2731"/>
  <c r="B2731" s="1"/>
  <c r="I2730"/>
  <c r="B2730" s="1"/>
  <c r="I2729"/>
  <c r="B2729" s="1"/>
  <c r="I2728"/>
  <c r="B2728" s="1"/>
  <c r="I2727"/>
  <c r="B2727" s="1"/>
  <c r="I2726"/>
  <c r="B2726" s="1"/>
  <c r="I2725"/>
  <c r="B2725" s="1"/>
  <c r="I2724"/>
  <c r="B2724" s="1"/>
  <c r="I2723"/>
  <c r="B2723" s="1"/>
  <c r="I2722"/>
  <c r="B2722" s="1"/>
  <c r="I2721"/>
  <c r="B2721" s="1"/>
  <c r="I2720"/>
  <c r="B2720" s="1"/>
  <c r="I2719"/>
  <c r="B2719" s="1"/>
  <c r="I2718"/>
  <c r="B2718" s="1"/>
  <c r="I2717"/>
  <c r="B2717" s="1"/>
  <c r="I2716"/>
  <c r="B2716" s="1"/>
  <c r="I2715"/>
  <c r="B2715" s="1"/>
  <c r="I2714"/>
  <c r="I2713"/>
  <c r="B2713" s="1"/>
  <c r="I2712"/>
  <c r="B2712" s="1"/>
  <c r="I2711"/>
  <c r="B2711" s="1"/>
  <c r="I2710"/>
  <c r="B2710" s="1"/>
  <c r="I2709"/>
  <c r="B2709" s="1"/>
  <c r="I2708"/>
  <c r="B2708" s="1"/>
  <c r="I2707"/>
  <c r="B2707" s="1"/>
  <c r="I2706"/>
  <c r="B2706" s="1"/>
  <c r="I2705"/>
  <c r="B2705" s="1"/>
  <c r="I2704"/>
  <c r="B2704" s="1"/>
  <c r="I2703"/>
  <c r="B2703" s="1"/>
  <c r="I2702"/>
  <c r="B2702" s="1"/>
  <c r="I2701"/>
  <c r="B2701" s="1"/>
  <c r="I2700"/>
  <c r="B2700" s="1"/>
  <c r="I2699"/>
  <c r="B2699" s="1"/>
  <c r="I2698"/>
  <c r="B2698" s="1"/>
  <c r="I2697"/>
  <c r="B2697" s="1"/>
  <c r="I2696"/>
  <c r="B2696" s="1"/>
  <c r="I2695"/>
  <c r="B2695" s="1"/>
  <c r="I2694"/>
  <c r="B2694" s="1"/>
  <c r="I2693"/>
  <c r="B2693" s="1"/>
  <c r="I2692"/>
  <c r="B2692" s="1"/>
  <c r="I2691"/>
  <c r="B2691" s="1"/>
  <c r="I2690"/>
  <c r="B2690" s="1"/>
  <c r="I2689"/>
  <c r="B2689" s="1"/>
  <c r="I2688"/>
  <c r="B2688" s="1"/>
  <c r="I2687"/>
  <c r="B2687" s="1"/>
  <c r="I2686"/>
  <c r="B2686" s="1"/>
  <c r="I2685"/>
  <c r="B2685" s="1"/>
  <c r="I2684"/>
  <c r="B2684" s="1"/>
  <c r="I2683"/>
  <c r="B2683" s="1"/>
  <c r="I2682"/>
  <c r="B2682" s="1"/>
  <c r="I2681"/>
  <c r="B2681" s="1"/>
  <c r="I2680"/>
  <c r="B2680" s="1"/>
  <c r="I2679"/>
  <c r="B2679" s="1"/>
  <c r="I2678"/>
  <c r="B2678" s="1"/>
  <c r="I2677"/>
  <c r="B2677" s="1"/>
  <c r="I2676"/>
  <c r="B2676" s="1"/>
  <c r="I2675"/>
  <c r="B2675" s="1"/>
  <c r="I2674"/>
  <c r="B2674" s="1"/>
  <c r="I2673"/>
  <c r="B2673" s="1"/>
  <c r="I2672"/>
  <c r="B2672" s="1"/>
  <c r="I2671"/>
  <c r="B2671" s="1"/>
  <c r="I2670"/>
  <c r="B2670" s="1"/>
  <c r="I2669"/>
  <c r="B2669" s="1"/>
  <c r="I2668"/>
  <c r="B2668" s="1"/>
  <c r="I2667"/>
  <c r="B2667" s="1"/>
  <c r="I2666"/>
  <c r="B2666" s="1"/>
  <c r="I2665"/>
  <c r="B2665" s="1"/>
  <c r="I2664"/>
  <c r="B2664" s="1"/>
  <c r="I2663"/>
  <c r="B2663" s="1"/>
  <c r="I2662"/>
  <c r="B2662" s="1"/>
  <c r="I2661"/>
  <c r="B2661" s="1"/>
  <c r="I2660"/>
  <c r="B2660" s="1"/>
  <c r="I2659"/>
  <c r="B2659" s="1"/>
  <c r="I2658"/>
  <c r="B2658" s="1"/>
  <c r="I2657"/>
  <c r="B2657" s="1"/>
  <c r="I2656"/>
  <c r="B2656" s="1"/>
  <c r="I2655"/>
  <c r="B2655" s="1"/>
  <c r="I2654"/>
  <c r="B2654" s="1"/>
  <c r="I2653"/>
  <c r="B2653" s="1"/>
  <c r="I2652"/>
  <c r="B2652" s="1"/>
  <c r="I2651"/>
  <c r="B2651" s="1"/>
  <c r="I2650"/>
  <c r="I2649"/>
  <c r="B2649" s="1"/>
  <c r="I2648"/>
  <c r="B2648" s="1"/>
  <c r="I2647"/>
  <c r="B2647" s="1"/>
  <c r="I2646"/>
  <c r="B2646" s="1"/>
  <c r="I2645"/>
  <c r="B2645" s="1"/>
  <c r="I2644"/>
  <c r="B2644" s="1"/>
  <c r="I2643"/>
  <c r="B2643" s="1"/>
  <c r="I2642"/>
  <c r="B2642" s="1"/>
  <c r="I2641"/>
  <c r="B2641" s="1"/>
  <c r="I2640"/>
  <c r="B2640" s="1"/>
  <c r="I2639"/>
  <c r="B2639" s="1"/>
  <c r="I2638"/>
  <c r="B2638" s="1"/>
  <c r="I2637"/>
  <c r="B2637" s="1"/>
  <c r="I2636"/>
  <c r="B2636" s="1"/>
  <c r="I2635"/>
  <c r="B2635" s="1"/>
  <c r="I2634"/>
  <c r="B2634" s="1"/>
  <c r="I2633"/>
  <c r="B2633" s="1"/>
  <c r="I2632"/>
  <c r="B2632" s="1"/>
  <c r="I2631"/>
  <c r="B2631" s="1"/>
  <c r="I2630"/>
  <c r="B2630" s="1"/>
  <c r="I2629"/>
  <c r="B2629" s="1"/>
  <c r="I2628"/>
  <c r="B2628" s="1"/>
  <c r="I2627"/>
  <c r="B2627" s="1"/>
  <c r="I2626"/>
  <c r="B2626" s="1"/>
  <c r="I2625"/>
  <c r="B2625" s="1"/>
  <c r="I2624"/>
  <c r="B2624" s="1"/>
  <c r="I2623"/>
  <c r="B2623" s="1"/>
  <c r="I2622"/>
  <c r="B2622" s="1"/>
  <c r="I2621"/>
  <c r="B2621" s="1"/>
  <c r="I2620"/>
  <c r="B2620" s="1"/>
  <c r="I2619"/>
  <c r="B2619" s="1"/>
  <c r="I2618"/>
  <c r="B2618" s="1"/>
  <c r="I2617"/>
  <c r="B2617" s="1"/>
  <c r="I2616"/>
  <c r="B2616" s="1"/>
  <c r="I2615"/>
  <c r="B2615" s="1"/>
  <c r="I2614"/>
  <c r="B2614" s="1"/>
  <c r="I2613"/>
  <c r="B2613" s="1"/>
  <c r="I2612"/>
  <c r="B2612" s="1"/>
  <c r="I2611"/>
  <c r="B2611" s="1"/>
  <c r="I2610"/>
  <c r="B2610" s="1"/>
  <c r="I2609"/>
  <c r="B2609" s="1"/>
  <c r="I2608"/>
  <c r="B2608" s="1"/>
  <c r="I2607"/>
  <c r="B2607" s="1"/>
  <c r="I2606"/>
  <c r="B2606" s="1"/>
  <c r="I2605"/>
  <c r="B2605" s="1"/>
  <c r="I2604"/>
  <c r="B2604" s="1"/>
  <c r="I2603"/>
  <c r="B2603" s="1"/>
  <c r="I2602"/>
  <c r="B2602" s="1"/>
  <c r="I2601"/>
  <c r="B2601" s="1"/>
  <c r="I2600"/>
  <c r="B2600" s="1"/>
  <c r="I2599"/>
  <c r="B2599" s="1"/>
  <c r="I2598"/>
  <c r="B2598" s="1"/>
  <c r="I2597"/>
  <c r="B2597" s="1"/>
  <c r="I2596"/>
  <c r="B2596" s="1"/>
  <c r="I2595"/>
  <c r="B2595" s="1"/>
  <c r="I2594"/>
  <c r="B2594" s="1"/>
  <c r="I2593"/>
  <c r="B2593" s="1"/>
  <c r="I2592"/>
  <c r="B2592" s="1"/>
  <c r="I2591"/>
  <c r="B2591" s="1"/>
  <c r="I2590"/>
  <c r="B2590" s="1"/>
  <c r="I2589"/>
  <c r="B2589" s="1"/>
  <c r="I2588"/>
  <c r="B2588" s="1"/>
  <c r="I2587"/>
  <c r="B2587" s="1"/>
  <c r="I2586"/>
  <c r="I2585"/>
  <c r="B2585" s="1"/>
  <c r="I2584"/>
  <c r="B2584" s="1"/>
  <c r="I2583"/>
  <c r="B2583" s="1"/>
  <c r="I2582"/>
  <c r="B2582" s="1"/>
  <c r="I2581"/>
  <c r="B2581" s="1"/>
  <c r="I2580"/>
  <c r="B2580" s="1"/>
  <c r="I2579"/>
  <c r="B2579" s="1"/>
  <c r="I2578"/>
  <c r="B2578" s="1"/>
  <c r="I2577"/>
  <c r="B2577" s="1"/>
  <c r="I2576"/>
  <c r="B2576" s="1"/>
  <c r="I2575"/>
  <c r="B2575" s="1"/>
  <c r="I2574"/>
  <c r="B2574" s="1"/>
  <c r="I2573"/>
  <c r="B2573" s="1"/>
  <c r="I2572"/>
  <c r="B2572" s="1"/>
  <c r="I2571"/>
  <c r="B2571" s="1"/>
  <c r="I2570"/>
  <c r="B2570" s="1"/>
  <c r="I2569"/>
  <c r="B2569" s="1"/>
  <c r="I2568"/>
  <c r="B2568" s="1"/>
  <c r="I2567"/>
  <c r="B2567" s="1"/>
  <c r="I2566"/>
  <c r="B2566" s="1"/>
  <c r="I2565"/>
  <c r="B2565" s="1"/>
  <c r="I2564"/>
  <c r="B2564" s="1"/>
  <c r="I2563"/>
  <c r="B2563" s="1"/>
  <c r="I2562"/>
  <c r="B2562" s="1"/>
  <c r="I2561"/>
  <c r="B2561" s="1"/>
  <c r="I2560"/>
  <c r="B2560" s="1"/>
  <c r="I2559"/>
  <c r="B2559" s="1"/>
  <c r="I2558"/>
  <c r="B2558" s="1"/>
  <c r="I2557"/>
  <c r="B2557" s="1"/>
  <c r="I2556"/>
  <c r="B2556" s="1"/>
  <c r="I2555"/>
  <c r="B2555" s="1"/>
  <c r="I2554"/>
  <c r="B2554" s="1"/>
  <c r="I2553"/>
  <c r="B2553" s="1"/>
  <c r="I2552"/>
  <c r="B2552" s="1"/>
  <c r="I2551"/>
  <c r="B2551" s="1"/>
  <c r="I2550"/>
  <c r="B2550" s="1"/>
  <c r="I2549"/>
  <c r="B2549" s="1"/>
  <c r="I2548"/>
  <c r="B2548" s="1"/>
  <c r="I2547"/>
  <c r="B2547" s="1"/>
  <c r="I2546"/>
  <c r="B2546" s="1"/>
  <c r="I2545"/>
  <c r="B2545" s="1"/>
  <c r="I2544"/>
  <c r="B2544" s="1"/>
  <c r="I2543"/>
  <c r="B2543" s="1"/>
  <c r="I2542"/>
  <c r="B2542" s="1"/>
  <c r="I2541"/>
  <c r="B2541" s="1"/>
  <c r="I2540"/>
  <c r="B2540" s="1"/>
  <c r="I2539"/>
  <c r="B2539" s="1"/>
  <c r="I2538"/>
  <c r="B2538" s="1"/>
  <c r="I2537"/>
  <c r="B2537" s="1"/>
  <c r="I2536"/>
  <c r="B2536" s="1"/>
  <c r="I2535"/>
  <c r="B2535" s="1"/>
  <c r="I2534"/>
  <c r="B2534" s="1"/>
  <c r="I2533"/>
  <c r="B2533" s="1"/>
  <c r="I2532"/>
  <c r="B2532" s="1"/>
  <c r="I2531"/>
  <c r="B2531" s="1"/>
  <c r="I2530"/>
  <c r="B2530" s="1"/>
  <c r="I2529"/>
  <c r="B2529" s="1"/>
  <c r="I2528"/>
  <c r="B2528" s="1"/>
  <c r="I2527"/>
  <c r="B2527" s="1"/>
  <c r="I2526"/>
  <c r="B2526" s="1"/>
  <c r="I2525"/>
  <c r="B2525" s="1"/>
  <c r="I2524"/>
  <c r="B2524" s="1"/>
  <c r="I2523"/>
  <c r="B2523" s="1"/>
  <c r="I2522"/>
  <c r="I2521"/>
  <c r="B2521" s="1"/>
  <c r="I2520"/>
  <c r="B2520" s="1"/>
  <c r="I2519"/>
  <c r="B2519" s="1"/>
  <c r="I2518"/>
  <c r="B2518" s="1"/>
  <c r="I2517"/>
  <c r="B2517" s="1"/>
  <c r="I2516"/>
  <c r="B2516" s="1"/>
  <c r="I2515"/>
  <c r="B2515" s="1"/>
  <c r="I2514"/>
  <c r="B2514" s="1"/>
  <c r="I2513"/>
  <c r="B2513" s="1"/>
  <c r="I2512"/>
  <c r="B2512" s="1"/>
  <c r="I2511"/>
  <c r="B2511" s="1"/>
  <c r="I2510"/>
  <c r="B2510" s="1"/>
  <c r="I2509"/>
  <c r="B2509" s="1"/>
  <c r="I2508"/>
  <c r="B2508" s="1"/>
  <c r="I2507"/>
  <c r="B2507" s="1"/>
  <c r="I2506"/>
  <c r="B2506" s="1"/>
  <c r="I2505"/>
  <c r="B2505" s="1"/>
  <c r="I2504"/>
  <c r="B2504" s="1"/>
  <c r="I2503"/>
  <c r="B2503" s="1"/>
  <c r="I2502"/>
  <c r="B2502" s="1"/>
  <c r="I2501"/>
  <c r="B2501" s="1"/>
  <c r="I2500"/>
  <c r="B2500" s="1"/>
  <c r="I2499"/>
  <c r="B2499" s="1"/>
  <c r="I2498"/>
  <c r="B2498" s="1"/>
  <c r="I2497"/>
  <c r="B2497" s="1"/>
  <c r="I2496"/>
  <c r="B2496" s="1"/>
  <c r="I2495"/>
  <c r="B2495" s="1"/>
  <c r="I2494"/>
  <c r="B2494" s="1"/>
  <c r="I2493"/>
  <c r="B2493" s="1"/>
  <c r="I2492"/>
  <c r="B2492" s="1"/>
  <c r="I2491"/>
  <c r="B2491" s="1"/>
  <c r="I2490"/>
  <c r="B2490" s="1"/>
  <c r="I2489"/>
  <c r="B2489" s="1"/>
  <c r="I2488"/>
  <c r="B2488" s="1"/>
  <c r="I2487"/>
  <c r="B2487" s="1"/>
  <c r="I2486"/>
  <c r="B2486" s="1"/>
  <c r="I2485"/>
  <c r="B2485" s="1"/>
  <c r="I2484"/>
  <c r="B2484" s="1"/>
  <c r="I2483"/>
  <c r="B2483" s="1"/>
  <c r="I2482"/>
  <c r="B2482" s="1"/>
  <c r="I2481"/>
  <c r="B2481" s="1"/>
  <c r="I2480"/>
  <c r="B2480" s="1"/>
  <c r="I2479"/>
  <c r="B2479" s="1"/>
  <c r="I2478"/>
  <c r="B2478" s="1"/>
  <c r="I2477"/>
  <c r="B2477" s="1"/>
  <c r="I2476"/>
  <c r="B2476" s="1"/>
  <c r="I2475"/>
  <c r="B2475" s="1"/>
  <c r="I2474"/>
  <c r="B2474" s="1"/>
  <c r="I2473"/>
  <c r="B2473" s="1"/>
  <c r="I2472"/>
  <c r="B2472" s="1"/>
  <c r="I2471"/>
  <c r="B2471" s="1"/>
  <c r="I2470"/>
  <c r="B2470" s="1"/>
  <c r="I2469"/>
  <c r="B2469" s="1"/>
  <c r="I2468"/>
  <c r="B2468" s="1"/>
  <c r="I2467"/>
  <c r="B2467" s="1"/>
  <c r="I2466"/>
  <c r="B2466" s="1"/>
  <c r="I2465"/>
  <c r="B2465" s="1"/>
  <c r="I2464"/>
  <c r="B2464" s="1"/>
  <c r="I2463"/>
  <c r="B2463" s="1"/>
  <c r="I2462"/>
  <c r="B2462" s="1"/>
  <c r="I2461"/>
  <c r="B2461" s="1"/>
  <c r="I2460"/>
  <c r="B2460" s="1"/>
  <c r="I2459"/>
  <c r="B2459" s="1"/>
  <c r="I2458"/>
  <c r="I2457"/>
  <c r="B2457" s="1"/>
  <c r="I2456"/>
  <c r="B2456" s="1"/>
  <c r="I2455"/>
  <c r="B2455" s="1"/>
  <c r="I2454"/>
  <c r="B2454" s="1"/>
  <c r="I2453"/>
  <c r="B2453" s="1"/>
  <c r="I2452"/>
  <c r="B2452" s="1"/>
  <c r="I2451"/>
  <c r="B2451" s="1"/>
  <c r="I2450"/>
  <c r="B2450" s="1"/>
  <c r="I2449"/>
  <c r="B2449" s="1"/>
  <c r="I2448"/>
  <c r="B2448" s="1"/>
  <c r="I2447"/>
  <c r="B2447" s="1"/>
  <c r="I2446"/>
  <c r="B2446" s="1"/>
  <c r="I2445"/>
  <c r="B2445" s="1"/>
  <c r="I2444"/>
  <c r="B2444" s="1"/>
  <c r="I2443"/>
  <c r="B2443" s="1"/>
  <c r="I2442"/>
  <c r="B2442" s="1"/>
  <c r="I2441"/>
  <c r="B2441" s="1"/>
  <c r="I2440"/>
  <c r="B2440" s="1"/>
  <c r="I2439"/>
  <c r="B2439" s="1"/>
  <c r="I2438"/>
  <c r="B2438" s="1"/>
  <c r="I2437"/>
  <c r="B2437" s="1"/>
  <c r="I2436"/>
  <c r="B2436" s="1"/>
  <c r="I2435"/>
  <c r="B2435" s="1"/>
  <c r="I2434"/>
  <c r="B2434" s="1"/>
  <c r="I2433"/>
  <c r="B2433" s="1"/>
  <c r="I2432"/>
  <c r="B2432" s="1"/>
  <c r="I2431"/>
  <c r="B2431" s="1"/>
  <c r="I2430"/>
  <c r="B2430" s="1"/>
  <c r="I2429"/>
  <c r="B2429" s="1"/>
  <c r="I2428"/>
  <c r="B2428" s="1"/>
  <c r="I2427"/>
  <c r="B2427" s="1"/>
  <c r="I2426"/>
  <c r="B2426" s="1"/>
  <c r="I2425"/>
  <c r="B2425" s="1"/>
  <c r="I2424"/>
  <c r="B2424" s="1"/>
  <c r="I2423"/>
  <c r="B2423" s="1"/>
  <c r="I2422"/>
  <c r="B2422" s="1"/>
  <c r="I2421"/>
  <c r="B2421" s="1"/>
  <c r="I2420"/>
  <c r="B2420" s="1"/>
  <c r="I2419"/>
  <c r="B2419" s="1"/>
  <c r="I2418"/>
  <c r="B2418" s="1"/>
  <c r="I2417"/>
  <c r="B2417" s="1"/>
  <c r="I2416"/>
  <c r="B2416" s="1"/>
  <c r="I2415"/>
  <c r="B2415" s="1"/>
  <c r="I2414"/>
  <c r="B2414" s="1"/>
  <c r="I2413"/>
  <c r="B2413" s="1"/>
  <c r="I2412"/>
  <c r="B2412" s="1"/>
  <c r="I2411"/>
  <c r="B2411" s="1"/>
  <c r="I2410"/>
  <c r="B2410" s="1"/>
  <c r="I2409"/>
  <c r="B2409" s="1"/>
  <c r="I2408"/>
  <c r="B2408" s="1"/>
  <c r="I2407"/>
  <c r="B2407" s="1"/>
  <c r="I2406"/>
  <c r="B2406" s="1"/>
  <c r="I2405"/>
  <c r="B2405" s="1"/>
  <c r="I2404"/>
  <c r="B2404" s="1"/>
  <c r="I2403"/>
  <c r="B2403" s="1"/>
  <c r="I2402"/>
  <c r="B2402" s="1"/>
  <c r="I2401"/>
  <c r="B2401" s="1"/>
  <c r="I2400"/>
  <c r="B2400" s="1"/>
  <c r="I2399"/>
  <c r="B2399" s="1"/>
  <c r="I2398"/>
  <c r="B2398" s="1"/>
  <c r="I2397"/>
  <c r="B2397" s="1"/>
  <c r="I2396"/>
  <c r="B2396" s="1"/>
  <c r="I2395"/>
  <c r="B2395" s="1"/>
  <c r="I2394"/>
  <c r="I2393"/>
  <c r="B2393" s="1"/>
  <c r="I2392"/>
  <c r="B2392" s="1"/>
  <c r="I2391"/>
  <c r="B2391" s="1"/>
  <c r="I2390"/>
  <c r="B2390" s="1"/>
  <c r="I2389"/>
  <c r="B2389" s="1"/>
  <c r="I2388"/>
  <c r="B2388" s="1"/>
  <c r="I2387"/>
  <c r="B2387" s="1"/>
  <c r="I2386"/>
  <c r="B2386" s="1"/>
  <c r="I2385"/>
  <c r="B2385" s="1"/>
  <c r="I2384"/>
  <c r="B2384" s="1"/>
  <c r="I2383"/>
  <c r="B2383" s="1"/>
  <c r="I2382"/>
  <c r="B2382" s="1"/>
  <c r="I2381"/>
  <c r="B2381" s="1"/>
  <c r="I2380"/>
  <c r="B2380" s="1"/>
  <c r="I2379"/>
  <c r="B2379" s="1"/>
  <c r="I2378"/>
  <c r="B2378" s="1"/>
  <c r="I2377"/>
  <c r="B2377" s="1"/>
  <c r="I2376"/>
  <c r="B2376" s="1"/>
  <c r="I2375"/>
  <c r="B2375" s="1"/>
  <c r="I2374"/>
  <c r="B2374" s="1"/>
  <c r="I2373"/>
  <c r="B2373" s="1"/>
  <c r="I2372"/>
  <c r="B2372" s="1"/>
  <c r="I2371"/>
  <c r="B2371" s="1"/>
  <c r="I2370"/>
  <c r="B2370" s="1"/>
  <c r="I2369"/>
  <c r="B2369" s="1"/>
  <c r="I2368"/>
  <c r="B2368" s="1"/>
  <c r="I2367"/>
  <c r="B2367" s="1"/>
  <c r="I2366"/>
  <c r="B2366" s="1"/>
  <c r="I2365"/>
  <c r="B2365" s="1"/>
  <c r="I2364"/>
  <c r="B2364" s="1"/>
  <c r="I2363"/>
  <c r="B2363" s="1"/>
  <c r="I2362"/>
  <c r="B2362" s="1"/>
  <c r="I2361"/>
  <c r="B2361" s="1"/>
  <c r="I2360"/>
  <c r="B2360" s="1"/>
  <c r="I2359"/>
  <c r="B2359" s="1"/>
  <c r="I2358"/>
  <c r="B2358" s="1"/>
  <c r="I2357"/>
  <c r="B2357" s="1"/>
  <c r="I2356"/>
  <c r="B2356" s="1"/>
  <c r="I2355"/>
  <c r="B2355" s="1"/>
  <c r="I2354"/>
  <c r="B2354" s="1"/>
  <c r="I2353"/>
  <c r="B2353" s="1"/>
  <c r="I2352"/>
  <c r="B2352" s="1"/>
  <c r="I2351"/>
  <c r="B2351" s="1"/>
  <c r="I2350"/>
  <c r="B2350" s="1"/>
  <c r="I2349"/>
  <c r="B2349" s="1"/>
  <c r="I2348"/>
  <c r="B2348" s="1"/>
  <c r="I2347"/>
  <c r="B2347" s="1"/>
  <c r="I2346"/>
  <c r="B2346" s="1"/>
  <c r="I2345"/>
  <c r="B2345" s="1"/>
  <c r="I2344"/>
  <c r="B2344" s="1"/>
  <c r="I2343"/>
  <c r="B2343" s="1"/>
  <c r="I2342"/>
  <c r="B2342" s="1"/>
  <c r="I2341"/>
  <c r="B2341" s="1"/>
  <c r="I2340"/>
  <c r="B2340" s="1"/>
  <c r="I2339"/>
  <c r="B2339" s="1"/>
  <c r="I2338"/>
  <c r="B2338" s="1"/>
  <c r="I2337"/>
  <c r="B2337" s="1"/>
  <c r="I2336"/>
  <c r="B2336" s="1"/>
  <c r="I2335"/>
  <c r="B2335" s="1"/>
  <c r="I2334"/>
  <c r="B2334" s="1"/>
  <c r="I2333"/>
  <c r="B2333" s="1"/>
  <c r="I2332"/>
  <c r="B2332" s="1"/>
  <c r="I2331"/>
  <c r="B2331" s="1"/>
  <c r="I2330"/>
  <c r="I2329"/>
  <c r="B2329" s="1"/>
  <c r="I2328"/>
  <c r="B2328" s="1"/>
  <c r="I2327"/>
  <c r="B2327" s="1"/>
  <c r="I2326"/>
  <c r="B2326" s="1"/>
  <c r="I2325"/>
  <c r="B2325" s="1"/>
  <c r="I2324"/>
  <c r="B2324" s="1"/>
  <c r="I2323"/>
  <c r="B2323" s="1"/>
  <c r="I2322"/>
  <c r="B2322" s="1"/>
  <c r="I2321"/>
  <c r="B2321" s="1"/>
  <c r="I2320"/>
  <c r="B2320" s="1"/>
  <c r="I2319"/>
  <c r="B2319" s="1"/>
  <c r="I2318"/>
  <c r="B2318" s="1"/>
  <c r="I2317"/>
  <c r="B2317" s="1"/>
  <c r="I2316"/>
  <c r="B2316" s="1"/>
  <c r="I2315"/>
  <c r="B2315" s="1"/>
  <c r="I2314"/>
  <c r="B2314" s="1"/>
  <c r="I2313"/>
  <c r="B2313" s="1"/>
  <c r="I2312"/>
  <c r="B2312" s="1"/>
  <c r="I2311"/>
  <c r="B2311" s="1"/>
  <c r="I2310"/>
  <c r="B2310" s="1"/>
  <c r="I2309"/>
  <c r="B2309" s="1"/>
  <c r="I2308"/>
  <c r="B2308" s="1"/>
  <c r="I2307"/>
  <c r="B2307" s="1"/>
  <c r="I2306"/>
  <c r="B2306" s="1"/>
  <c r="I2305"/>
  <c r="B2305" s="1"/>
  <c r="I2304"/>
  <c r="B2304" s="1"/>
  <c r="I2303"/>
  <c r="B2303" s="1"/>
  <c r="I2302"/>
  <c r="B2302" s="1"/>
  <c r="I2301"/>
  <c r="B2301" s="1"/>
  <c r="I2300"/>
  <c r="B2300" s="1"/>
  <c r="I2299"/>
  <c r="B2299" s="1"/>
  <c r="I2298"/>
  <c r="B2298" s="1"/>
  <c r="I2297"/>
  <c r="B2297" s="1"/>
  <c r="I2296"/>
  <c r="B2296" s="1"/>
  <c r="I2295"/>
  <c r="B2295" s="1"/>
  <c r="I2294"/>
  <c r="B2294" s="1"/>
  <c r="I2293"/>
  <c r="B2293" s="1"/>
  <c r="I2292"/>
  <c r="B2292" s="1"/>
  <c r="I2291"/>
  <c r="B2291" s="1"/>
  <c r="I2290"/>
  <c r="B2290" s="1"/>
  <c r="I2289"/>
  <c r="B2289" s="1"/>
  <c r="I2288"/>
  <c r="B2288" s="1"/>
  <c r="I2287"/>
  <c r="B2287" s="1"/>
  <c r="I2286"/>
  <c r="B2286" s="1"/>
  <c r="I2285"/>
  <c r="B2285" s="1"/>
  <c r="I2284"/>
  <c r="B2284" s="1"/>
  <c r="I2283"/>
  <c r="B2283" s="1"/>
  <c r="I2282"/>
  <c r="B2282" s="1"/>
  <c r="I2281"/>
  <c r="B2281" s="1"/>
  <c r="I2280"/>
  <c r="B2280" s="1"/>
  <c r="I2279"/>
  <c r="B2279" s="1"/>
  <c r="I2278"/>
  <c r="B2278" s="1"/>
  <c r="I2277"/>
  <c r="B2277" s="1"/>
  <c r="I2276"/>
  <c r="B2276" s="1"/>
  <c r="I2275"/>
  <c r="B2275" s="1"/>
  <c r="I2274"/>
  <c r="B2274" s="1"/>
  <c r="I2273"/>
  <c r="B2273" s="1"/>
  <c r="I2272"/>
  <c r="B2272" s="1"/>
  <c r="I2271"/>
  <c r="B2271" s="1"/>
  <c r="I2270"/>
  <c r="B2270" s="1"/>
  <c r="I2269"/>
  <c r="B2269" s="1"/>
  <c r="I2268"/>
  <c r="B2268" s="1"/>
  <c r="I2267"/>
  <c r="B2267" s="1"/>
  <c r="I2266"/>
  <c r="I2265"/>
  <c r="B2265" s="1"/>
  <c r="I2264"/>
  <c r="B2264" s="1"/>
  <c r="I2263"/>
  <c r="B2263" s="1"/>
  <c r="I2262"/>
  <c r="B2262" s="1"/>
  <c r="I2261"/>
  <c r="B2261" s="1"/>
  <c r="I2260"/>
  <c r="B2260" s="1"/>
  <c r="I2259"/>
  <c r="B2259" s="1"/>
  <c r="I2258"/>
  <c r="B2258" s="1"/>
  <c r="I2257"/>
  <c r="B2257" s="1"/>
  <c r="I2256"/>
  <c r="B2256" s="1"/>
  <c r="I2255"/>
  <c r="B2255" s="1"/>
  <c r="I2254"/>
  <c r="B2254" s="1"/>
  <c r="I2253"/>
  <c r="B2253" s="1"/>
  <c r="I2252"/>
  <c r="B2252" s="1"/>
  <c r="I2251"/>
  <c r="B2251" s="1"/>
  <c r="I2250"/>
  <c r="B2250" s="1"/>
  <c r="I2249"/>
  <c r="B2249" s="1"/>
  <c r="I2248"/>
  <c r="B2248" s="1"/>
  <c r="I2247"/>
  <c r="B2247" s="1"/>
  <c r="I2246"/>
  <c r="B2246" s="1"/>
  <c r="I2245"/>
  <c r="B2245" s="1"/>
  <c r="I2244"/>
  <c r="B2244" s="1"/>
  <c r="I2243"/>
  <c r="B2243" s="1"/>
  <c r="I2242"/>
  <c r="B2242" s="1"/>
  <c r="I2241"/>
  <c r="B2241" s="1"/>
  <c r="I2240"/>
  <c r="B2240" s="1"/>
  <c r="I2239"/>
  <c r="B2239" s="1"/>
  <c r="I2238"/>
  <c r="B2238" s="1"/>
  <c r="I2237"/>
  <c r="B2237" s="1"/>
  <c r="I2236"/>
  <c r="B2236" s="1"/>
  <c r="I2235"/>
  <c r="B2235" s="1"/>
  <c r="I2234"/>
  <c r="B2234" s="1"/>
  <c r="I2233"/>
  <c r="B2233" s="1"/>
  <c r="I2232"/>
  <c r="B2232" s="1"/>
  <c r="I2231"/>
  <c r="B2231" s="1"/>
  <c r="I2230"/>
  <c r="B2230" s="1"/>
  <c r="I2229"/>
  <c r="B2229" s="1"/>
  <c r="I2228"/>
  <c r="B2228" s="1"/>
  <c r="I2227"/>
  <c r="B2227" s="1"/>
  <c r="I2226"/>
  <c r="B2226" s="1"/>
  <c r="I2225"/>
  <c r="B2225" s="1"/>
  <c r="I2224"/>
  <c r="B2224" s="1"/>
  <c r="I2223"/>
  <c r="B2223" s="1"/>
  <c r="I2222"/>
  <c r="B2222" s="1"/>
  <c r="I2221"/>
  <c r="B2221" s="1"/>
  <c r="I2220"/>
  <c r="B2220" s="1"/>
  <c r="I2219"/>
  <c r="B2219" s="1"/>
  <c r="I2218"/>
  <c r="B2218" s="1"/>
  <c r="I2217"/>
  <c r="B2217" s="1"/>
  <c r="I2216"/>
  <c r="B2216" s="1"/>
  <c r="I2215"/>
  <c r="B2215" s="1"/>
  <c r="I2214"/>
  <c r="B2214" s="1"/>
  <c r="I2213"/>
  <c r="B2213" s="1"/>
  <c r="I2212"/>
  <c r="B2212" s="1"/>
  <c r="I2211"/>
  <c r="B2211" s="1"/>
  <c r="I2210"/>
  <c r="B2210" s="1"/>
  <c r="I2209"/>
  <c r="B2209" s="1"/>
  <c r="I2208"/>
  <c r="B2208" s="1"/>
  <c r="I2207"/>
  <c r="B2207" s="1"/>
  <c r="I2206"/>
  <c r="B2206" s="1"/>
  <c r="I2205"/>
  <c r="B2205" s="1"/>
  <c r="I2204"/>
  <c r="B2204" s="1"/>
  <c r="I2203"/>
  <c r="B2203" s="1"/>
  <c r="I2202"/>
  <c r="I2201"/>
  <c r="B2201" s="1"/>
  <c r="I2200"/>
  <c r="B2200" s="1"/>
  <c r="I2199"/>
  <c r="B2199" s="1"/>
  <c r="I2198"/>
  <c r="B2198" s="1"/>
  <c r="I2197"/>
  <c r="B2197" s="1"/>
  <c r="I2196"/>
  <c r="B2196" s="1"/>
  <c r="I2195"/>
  <c r="B2195" s="1"/>
  <c r="I2194"/>
  <c r="B2194" s="1"/>
  <c r="I2193"/>
  <c r="B2193" s="1"/>
  <c r="I2192"/>
  <c r="B2192" s="1"/>
  <c r="I2191"/>
  <c r="B2191" s="1"/>
  <c r="I2190"/>
  <c r="B2190" s="1"/>
  <c r="I2189"/>
  <c r="B2189" s="1"/>
  <c r="I2188"/>
  <c r="B2188" s="1"/>
  <c r="I2187"/>
  <c r="B2187" s="1"/>
  <c r="I2186"/>
  <c r="B2186" s="1"/>
  <c r="I2185"/>
  <c r="B2185" s="1"/>
  <c r="I2184"/>
  <c r="B2184" s="1"/>
  <c r="I2183"/>
  <c r="B2183" s="1"/>
  <c r="I2182"/>
  <c r="B2182" s="1"/>
  <c r="I2181"/>
  <c r="B2181" s="1"/>
  <c r="I2180"/>
  <c r="B2180" s="1"/>
  <c r="I2179"/>
  <c r="B2179" s="1"/>
  <c r="I2178"/>
  <c r="B2178" s="1"/>
  <c r="I2177"/>
  <c r="B2177" s="1"/>
  <c r="I2176"/>
  <c r="B2176" s="1"/>
  <c r="I2175"/>
  <c r="B2175" s="1"/>
  <c r="I2174"/>
  <c r="B2174" s="1"/>
  <c r="I2173"/>
  <c r="B2173" s="1"/>
  <c r="I2172"/>
  <c r="B2172" s="1"/>
  <c r="I2171"/>
  <c r="B2171" s="1"/>
  <c r="I2170"/>
  <c r="B2170" s="1"/>
  <c r="I2169"/>
  <c r="B2169" s="1"/>
  <c r="I2168"/>
  <c r="B2168" s="1"/>
  <c r="I2167"/>
  <c r="B2167" s="1"/>
  <c r="I2166"/>
  <c r="B2166" s="1"/>
  <c r="I2165"/>
  <c r="B2165" s="1"/>
  <c r="I2164"/>
  <c r="B2164" s="1"/>
  <c r="I2163"/>
  <c r="B2163" s="1"/>
  <c r="I2162"/>
  <c r="B2162" s="1"/>
  <c r="I2161"/>
  <c r="B2161" s="1"/>
  <c r="I2160"/>
  <c r="B2160" s="1"/>
  <c r="I2159"/>
  <c r="B2159" s="1"/>
  <c r="I2158"/>
  <c r="B2158" s="1"/>
  <c r="I2157"/>
  <c r="B2157" s="1"/>
  <c r="I2156"/>
  <c r="B2156" s="1"/>
  <c r="I2155"/>
  <c r="B2155" s="1"/>
  <c r="I2154"/>
  <c r="B2154" s="1"/>
  <c r="I2153"/>
  <c r="B2153" s="1"/>
  <c r="I2152"/>
  <c r="B2152" s="1"/>
  <c r="I2151"/>
  <c r="B2151" s="1"/>
  <c r="I2150"/>
  <c r="B2150" s="1"/>
  <c r="I2149"/>
  <c r="B2149" s="1"/>
  <c r="I2148"/>
  <c r="B2148" s="1"/>
  <c r="I2147"/>
  <c r="B2147" s="1"/>
  <c r="I2146"/>
  <c r="B2146" s="1"/>
  <c r="I2145"/>
  <c r="B2145" s="1"/>
  <c r="I2144"/>
  <c r="B2144" s="1"/>
  <c r="I2143"/>
  <c r="B2143" s="1"/>
  <c r="I2142"/>
  <c r="B2142" s="1"/>
  <c r="I2141"/>
  <c r="B2141" s="1"/>
  <c r="I2140"/>
  <c r="B2140" s="1"/>
  <c r="I2139"/>
  <c r="B2139" s="1"/>
  <c r="I2138"/>
  <c r="I2137"/>
  <c r="B2137" s="1"/>
  <c r="I2136"/>
  <c r="B2136" s="1"/>
  <c r="I2135"/>
  <c r="B2135" s="1"/>
  <c r="I2134"/>
  <c r="B2134" s="1"/>
  <c r="I2133"/>
  <c r="B2133" s="1"/>
  <c r="I2132"/>
  <c r="B2132" s="1"/>
  <c r="I2131"/>
  <c r="B2131" s="1"/>
  <c r="I2130"/>
  <c r="B2130" s="1"/>
  <c r="I2129"/>
  <c r="B2129" s="1"/>
  <c r="I2128"/>
  <c r="B2128" s="1"/>
  <c r="I2127"/>
  <c r="B2127" s="1"/>
  <c r="I2126"/>
  <c r="B2126" s="1"/>
  <c r="I2125"/>
  <c r="B2125" s="1"/>
  <c r="I2124"/>
  <c r="B2124" s="1"/>
  <c r="I2123"/>
  <c r="B2123" s="1"/>
  <c r="I2122"/>
  <c r="B2122" s="1"/>
  <c r="I2121"/>
  <c r="B2121" s="1"/>
  <c r="I2120"/>
  <c r="B2120" s="1"/>
  <c r="I2119"/>
  <c r="B2119" s="1"/>
  <c r="I2118"/>
  <c r="B2118" s="1"/>
  <c r="I2117"/>
  <c r="B2117" s="1"/>
  <c r="I2116"/>
  <c r="B2116" s="1"/>
  <c r="I2115"/>
  <c r="B2115" s="1"/>
  <c r="I2114"/>
  <c r="B2114" s="1"/>
  <c r="I2113"/>
  <c r="B2113" s="1"/>
  <c r="I2112"/>
  <c r="B2112" s="1"/>
  <c r="I2111"/>
  <c r="B2111" s="1"/>
  <c r="I2110"/>
  <c r="B2110" s="1"/>
  <c r="I2109"/>
  <c r="B2109" s="1"/>
  <c r="I2108"/>
  <c r="B2108" s="1"/>
  <c r="I2107"/>
  <c r="B2107" s="1"/>
  <c r="I2106"/>
  <c r="B2106" s="1"/>
  <c r="I2105"/>
  <c r="B2105" s="1"/>
  <c r="I2104"/>
  <c r="B2104" s="1"/>
  <c r="I2103"/>
  <c r="B2103" s="1"/>
  <c r="I2102"/>
  <c r="B2102" s="1"/>
  <c r="I2101"/>
  <c r="B2101" s="1"/>
  <c r="I2100"/>
  <c r="B2100" s="1"/>
  <c r="I2099"/>
  <c r="B2099" s="1"/>
  <c r="I2098"/>
  <c r="B2098" s="1"/>
  <c r="I2097"/>
  <c r="B2097" s="1"/>
  <c r="I2096"/>
  <c r="B2096" s="1"/>
  <c r="I2095"/>
  <c r="B2095" s="1"/>
  <c r="I2094"/>
  <c r="B2094" s="1"/>
  <c r="I2093"/>
  <c r="B2093" s="1"/>
  <c r="I2092"/>
  <c r="B2092" s="1"/>
  <c r="I2091"/>
  <c r="B2091" s="1"/>
  <c r="I2090"/>
  <c r="B2090" s="1"/>
  <c r="I2089"/>
  <c r="B2089" s="1"/>
  <c r="I2088"/>
  <c r="B2088" s="1"/>
  <c r="I2087"/>
  <c r="B2087" s="1"/>
  <c r="I2086"/>
  <c r="B2086" s="1"/>
  <c r="I2085"/>
  <c r="B2085" s="1"/>
  <c r="I2084"/>
  <c r="B2084" s="1"/>
  <c r="I2083"/>
  <c r="B2083" s="1"/>
  <c r="I2082"/>
  <c r="B2082" s="1"/>
  <c r="I2081"/>
  <c r="B2081" s="1"/>
  <c r="I2080"/>
  <c r="B2080" s="1"/>
  <c r="I2079"/>
  <c r="B2079" s="1"/>
  <c r="I2078"/>
  <c r="B2078" s="1"/>
  <c r="I2077"/>
  <c r="B2077" s="1"/>
  <c r="I2076"/>
  <c r="B2076" s="1"/>
  <c r="I2075"/>
  <c r="B2075" s="1"/>
  <c r="I2074"/>
  <c r="I2073"/>
  <c r="B2073" s="1"/>
  <c r="I2072"/>
  <c r="B2072" s="1"/>
  <c r="I2071"/>
  <c r="B2071" s="1"/>
  <c r="I2070"/>
  <c r="B2070" s="1"/>
  <c r="I2069"/>
  <c r="B2069" s="1"/>
  <c r="I2068"/>
  <c r="B2068" s="1"/>
  <c r="I2067"/>
  <c r="B2067" s="1"/>
  <c r="I2066"/>
  <c r="B2066" s="1"/>
  <c r="I2065"/>
  <c r="B2065" s="1"/>
  <c r="I2064"/>
  <c r="B2064" s="1"/>
  <c r="I2063"/>
  <c r="B2063" s="1"/>
  <c r="I2062"/>
  <c r="B2062" s="1"/>
  <c r="I2061"/>
  <c r="B2061" s="1"/>
  <c r="I2060"/>
  <c r="B2060" s="1"/>
  <c r="I2059"/>
  <c r="B2059" s="1"/>
  <c r="I2058"/>
  <c r="B2058" s="1"/>
  <c r="I2057"/>
  <c r="B2057" s="1"/>
  <c r="I2056"/>
  <c r="B2056" s="1"/>
  <c r="I2055"/>
  <c r="B2055" s="1"/>
  <c r="I2054"/>
  <c r="B2054" s="1"/>
  <c r="I2053"/>
  <c r="B2053" s="1"/>
  <c r="I2052"/>
  <c r="B2052" s="1"/>
  <c r="I2051"/>
  <c r="B2051" s="1"/>
  <c r="I2050"/>
  <c r="B2050" s="1"/>
  <c r="I2049"/>
  <c r="B2049" s="1"/>
  <c r="I2048"/>
  <c r="B2048" s="1"/>
  <c r="I2047"/>
  <c r="B2047" s="1"/>
  <c r="I2046"/>
  <c r="B2046" s="1"/>
  <c r="I2045"/>
  <c r="B2045" s="1"/>
  <c r="I2044"/>
  <c r="B2044" s="1"/>
  <c r="I2043"/>
  <c r="B2043" s="1"/>
  <c r="I2042"/>
  <c r="B2042" s="1"/>
  <c r="I2041"/>
  <c r="B2041" s="1"/>
  <c r="I2040"/>
  <c r="B2040" s="1"/>
  <c r="I2039"/>
  <c r="B2039" s="1"/>
  <c r="I2038"/>
  <c r="B2038" s="1"/>
  <c r="I2037"/>
  <c r="B2037" s="1"/>
  <c r="I2036"/>
  <c r="B2036" s="1"/>
  <c r="I2035"/>
  <c r="B2035" s="1"/>
  <c r="I2034"/>
  <c r="B2034" s="1"/>
  <c r="I2033"/>
  <c r="B2033" s="1"/>
  <c r="I2032"/>
  <c r="B2032" s="1"/>
  <c r="I2031"/>
  <c r="B2031" s="1"/>
  <c r="I2030"/>
  <c r="B2030" s="1"/>
  <c r="I2029"/>
  <c r="B2029" s="1"/>
  <c r="I2028"/>
  <c r="B2028" s="1"/>
  <c r="I2027"/>
  <c r="B2027" s="1"/>
  <c r="I2026"/>
  <c r="B2026" s="1"/>
  <c r="I2025"/>
  <c r="B2025" s="1"/>
  <c r="I2024"/>
  <c r="B2024" s="1"/>
  <c r="I2023"/>
  <c r="B2023" s="1"/>
  <c r="I2022"/>
  <c r="B2022" s="1"/>
  <c r="I2021"/>
  <c r="B2021" s="1"/>
  <c r="I2020"/>
  <c r="B2020" s="1"/>
  <c r="I2019"/>
  <c r="B2019" s="1"/>
  <c r="I2018"/>
  <c r="B2018" s="1"/>
  <c r="I2017"/>
  <c r="B2017" s="1"/>
  <c r="I2016"/>
  <c r="B2016" s="1"/>
  <c r="I2015"/>
  <c r="B2015" s="1"/>
  <c r="I2014"/>
  <c r="B2014" s="1"/>
  <c r="I2013"/>
  <c r="B2013" s="1"/>
  <c r="I2012"/>
  <c r="B2012" s="1"/>
  <c r="I2011"/>
  <c r="B2011" s="1"/>
  <c r="I2010"/>
  <c r="I2009"/>
  <c r="B2009" s="1"/>
  <c r="I2008"/>
  <c r="B2008" s="1"/>
  <c r="I2007"/>
  <c r="B2007" s="1"/>
  <c r="I2006"/>
  <c r="B2006" s="1"/>
  <c r="I2005"/>
  <c r="B2005" s="1"/>
  <c r="I2004"/>
  <c r="B2004" s="1"/>
  <c r="I2003"/>
  <c r="B2003" s="1"/>
  <c r="I2002"/>
  <c r="B2002" s="1"/>
  <c r="I2001"/>
  <c r="B2001" s="1"/>
  <c r="I2000"/>
  <c r="B2000" s="1"/>
  <c r="I1999"/>
  <c r="B1999" s="1"/>
  <c r="I1998"/>
  <c r="B1998" s="1"/>
  <c r="I1997"/>
  <c r="B1997" s="1"/>
  <c r="I1996"/>
  <c r="B1996" s="1"/>
  <c r="I1995"/>
  <c r="B1995" s="1"/>
  <c r="I1994"/>
  <c r="B1994" s="1"/>
  <c r="I1993"/>
  <c r="B1993" s="1"/>
  <c r="I1992"/>
  <c r="B1992" s="1"/>
  <c r="I1991"/>
  <c r="B1991" s="1"/>
  <c r="I1990"/>
  <c r="B1990" s="1"/>
  <c r="I1989"/>
  <c r="B1989" s="1"/>
  <c r="I1988"/>
  <c r="B1988" s="1"/>
  <c r="I1987"/>
  <c r="B1987" s="1"/>
  <c r="I1986"/>
  <c r="B1986" s="1"/>
  <c r="I1985"/>
  <c r="B1985" s="1"/>
  <c r="I1984"/>
  <c r="B1984" s="1"/>
  <c r="I1983"/>
  <c r="B1983" s="1"/>
  <c r="I1982"/>
  <c r="B1982" s="1"/>
  <c r="I1981"/>
  <c r="B1981" s="1"/>
  <c r="I1980"/>
  <c r="B1980" s="1"/>
  <c r="I1979"/>
  <c r="B1979" s="1"/>
  <c r="I1978"/>
  <c r="B1978" s="1"/>
  <c r="I1977"/>
  <c r="B1977" s="1"/>
  <c r="I1976"/>
  <c r="B1976" s="1"/>
  <c r="I1975"/>
  <c r="B1975" s="1"/>
  <c r="I1974"/>
  <c r="B1974" s="1"/>
  <c r="I1973"/>
  <c r="B1973" s="1"/>
  <c r="I1972"/>
  <c r="B1972" s="1"/>
  <c r="I1971"/>
  <c r="B1971" s="1"/>
  <c r="I1970"/>
  <c r="B1970" s="1"/>
  <c r="I1969"/>
  <c r="B1969" s="1"/>
  <c r="I1968"/>
  <c r="B1968" s="1"/>
  <c r="I1967"/>
  <c r="B1967" s="1"/>
  <c r="I1966"/>
  <c r="B1966" s="1"/>
  <c r="I1965"/>
  <c r="B1965" s="1"/>
  <c r="I1964"/>
  <c r="B1964" s="1"/>
  <c r="I1963"/>
  <c r="B1963" s="1"/>
  <c r="I1962"/>
  <c r="B1962" s="1"/>
  <c r="I1961"/>
  <c r="B1961" s="1"/>
  <c r="I1960"/>
  <c r="B1960" s="1"/>
  <c r="I1959"/>
  <c r="B1959" s="1"/>
  <c r="I1958"/>
  <c r="B1958" s="1"/>
  <c r="I1957"/>
  <c r="B1957" s="1"/>
  <c r="I1956"/>
  <c r="B1956" s="1"/>
  <c r="I1955"/>
  <c r="B1955" s="1"/>
  <c r="I1954"/>
  <c r="B1954" s="1"/>
  <c r="I1953"/>
  <c r="B1953" s="1"/>
  <c r="I1952"/>
  <c r="B1952" s="1"/>
  <c r="I1951"/>
  <c r="B1951" s="1"/>
  <c r="I1950"/>
  <c r="B1950" s="1"/>
  <c r="I1949"/>
  <c r="B1949" s="1"/>
  <c r="I1948"/>
  <c r="B1948" s="1"/>
  <c r="I1947"/>
  <c r="B1947" s="1"/>
  <c r="I1946"/>
  <c r="I1945"/>
  <c r="B1945" s="1"/>
  <c r="I1944"/>
  <c r="B1944" s="1"/>
  <c r="I1943"/>
  <c r="B1943" s="1"/>
  <c r="I1942"/>
  <c r="B1942" s="1"/>
  <c r="I1941"/>
  <c r="B1941" s="1"/>
  <c r="I1940"/>
  <c r="B1940" s="1"/>
  <c r="I1939"/>
  <c r="B1939" s="1"/>
  <c r="I1938"/>
  <c r="B1938" s="1"/>
  <c r="I1937"/>
  <c r="B1937" s="1"/>
  <c r="I1936"/>
  <c r="B1936" s="1"/>
  <c r="I1935"/>
  <c r="B1935" s="1"/>
  <c r="I1934"/>
  <c r="B1934" s="1"/>
  <c r="I1933"/>
  <c r="B1933" s="1"/>
  <c r="I1932"/>
  <c r="B1932" s="1"/>
  <c r="I1931"/>
  <c r="B1931" s="1"/>
  <c r="I1930"/>
  <c r="B1930" s="1"/>
  <c r="I1929"/>
  <c r="B1929" s="1"/>
  <c r="I1928"/>
  <c r="B1928" s="1"/>
  <c r="I1927"/>
  <c r="B1927" s="1"/>
  <c r="I1926"/>
  <c r="B1926" s="1"/>
  <c r="I1925"/>
  <c r="B1925" s="1"/>
  <c r="I1924"/>
  <c r="B1924" s="1"/>
  <c r="I1923"/>
  <c r="B1923" s="1"/>
  <c r="I1922"/>
  <c r="B1922" s="1"/>
  <c r="I1921"/>
  <c r="B1921" s="1"/>
  <c r="I1920"/>
  <c r="B1920" s="1"/>
  <c r="I1919"/>
  <c r="B1919" s="1"/>
  <c r="I1918"/>
  <c r="B1918" s="1"/>
  <c r="I1917"/>
  <c r="B1917" s="1"/>
  <c r="I1916"/>
  <c r="B1916" s="1"/>
  <c r="I1915"/>
  <c r="B1915" s="1"/>
  <c r="I1914"/>
  <c r="B1914" s="1"/>
  <c r="I1913"/>
  <c r="B1913" s="1"/>
  <c r="I1912"/>
  <c r="B1912" s="1"/>
  <c r="I1911"/>
  <c r="B1911" s="1"/>
  <c r="I1910"/>
  <c r="B1910" s="1"/>
  <c r="I1909"/>
  <c r="B1909" s="1"/>
  <c r="I1908"/>
  <c r="B1908" s="1"/>
  <c r="I1907"/>
  <c r="B1907" s="1"/>
  <c r="I1906"/>
  <c r="B1906" s="1"/>
  <c r="I1905"/>
  <c r="B1905" s="1"/>
  <c r="I1904"/>
  <c r="B1904" s="1"/>
  <c r="I1903"/>
  <c r="B1903" s="1"/>
  <c r="I1902"/>
  <c r="B1902" s="1"/>
  <c r="I1901"/>
  <c r="B1901" s="1"/>
  <c r="I1900"/>
  <c r="B1900" s="1"/>
  <c r="I1899"/>
  <c r="B1899" s="1"/>
  <c r="I1898"/>
  <c r="B1898" s="1"/>
  <c r="I1897"/>
  <c r="B1897" s="1"/>
  <c r="I1896"/>
  <c r="B1896" s="1"/>
  <c r="I1895"/>
  <c r="B1895" s="1"/>
  <c r="I1894"/>
  <c r="B1894" s="1"/>
  <c r="I1893"/>
  <c r="B1893" s="1"/>
  <c r="I1892"/>
  <c r="B1892" s="1"/>
  <c r="I1891"/>
  <c r="B1891" s="1"/>
  <c r="I1890"/>
  <c r="B1890" s="1"/>
  <c r="I1889"/>
  <c r="B1889" s="1"/>
  <c r="I1888"/>
  <c r="B1888" s="1"/>
  <c r="I1887"/>
  <c r="B1887" s="1"/>
  <c r="I1886"/>
  <c r="B1886" s="1"/>
  <c r="I1885"/>
  <c r="B1885" s="1"/>
  <c r="I1884"/>
  <c r="B1884" s="1"/>
  <c r="I1883"/>
  <c r="B1883" s="1"/>
  <c r="I1882"/>
  <c r="I1881"/>
  <c r="B1881" s="1"/>
  <c r="I1880"/>
  <c r="B1880" s="1"/>
  <c r="I1879"/>
  <c r="B1879" s="1"/>
  <c r="I1878"/>
  <c r="B1878" s="1"/>
  <c r="I1877"/>
  <c r="B1877" s="1"/>
  <c r="I1876"/>
  <c r="B1876" s="1"/>
  <c r="I1875"/>
  <c r="B1875" s="1"/>
  <c r="I1874"/>
  <c r="B1874" s="1"/>
  <c r="I1873"/>
  <c r="B1873" s="1"/>
  <c r="I1872"/>
  <c r="B1872" s="1"/>
  <c r="I1871"/>
  <c r="B1871" s="1"/>
  <c r="I1870"/>
  <c r="B1870" s="1"/>
  <c r="I1869"/>
  <c r="B1869" s="1"/>
  <c r="I1868"/>
  <c r="B1868" s="1"/>
  <c r="I1867"/>
  <c r="B1867" s="1"/>
  <c r="I1866"/>
  <c r="B1866" s="1"/>
  <c r="I1865"/>
  <c r="B1865" s="1"/>
  <c r="I1864"/>
  <c r="B1864" s="1"/>
  <c r="I1863"/>
  <c r="B1863" s="1"/>
  <c r="I1862"/>
  <c r="B1862" s="1"/>
  <c r="I1861"/>
  <c r="B1861" s="1"/>
  <c r="I1860"/>
  <c r="B1860" s="1"/>
  <c r="I1859"/>
  <c r="B1859" s="1"/>
  <c r="I1858"/>
  <c r="B1858" s="1"/>
  <c r="I1857"/>
  <c r="B1857" s="1"/>
  <c r="I1856"/>
  <c r="B1856" s="1"/>
  <c r="I1855"/>
  <c r="B1855" s="1"/>
  <c r="I1854"/>
  <c r="B1854" s="1"/>
  <c r="I1853"/>
  <c r="B1853" s="1"/>
  <c r="I1852"/>
  <c r="B1852" s="1"/>
  <c r="I1851"/>
  <c r="B1851" s="1"/>
  <c r="I1850"/>
  <c r="B1850" s="1"/>
  <c r="I1849"/>
  <c r="B1849" s="1"/>
  <c r="I1848"/>
  <c r="B1848" s="1"/>
  <c r="I1847"/>
  <c r="B1847" s="1"/>
  <c r="I1846"/>
  <c r="B1846" s="1"/>
  <c r="I1845"/>
  <c r="B1845" s="1"/>
  <c r="I1844"/>
  <c r="B1844" s="1"/>
  <c r="I1843"/>
  <c r="B1843" s="1"/>
  <c r="I1842"/>
  <c r="B1842" s="1"/>
  <c r="I1841"/>
  <c r="B1841" s="1"/>
  <c r="I1840"/>
  <c r="B1840" s="1"/>
  <c r="I1839"/>
  <c r="B1839" s="1"/>
  <c r="I1838"/>
  <c r="B1838" s="1"/>
  <c r="I1837"/>
  <c r="B1837" s="1"/>
  <c r="I1836"/>
  <c r="B1836" s="1"/>
  <c r="I1835"/>
  <c r="B1835" s="1"/>
  <c r="I1834"/>
  <c r="B1834" s="1"/>
  <c r="I1833"/>
  <c r="B1833" s="1"/>
  <c r="I1832"/>
  <c r="B1832" s="1"/>
  <c r="I1831"/>
  <c r="B1831" s="1"/>
  <c r="I1830"/>
  <c r="B1830" s="1"/>
  <c r="I1829"/>
  <c r="B1829" s="1"/>
  <c r="I1828"/>
  <c r="B1828" s="1"/>
  <c r="I1827"/>
  <c r="B1827" s="1"/>
  <c r="I1826"/>
  <c r="B1826" s="1"/>
  <c r="I1825"/>
  <c r="B1825" s="1"/>
  <c r="I1824"/>
  <c r="B1824" s="1"/>
  <c r="I1823"/>
  <c r="B1823" s="1"/>
  <c r="I1822"/>
  <c r="B1822" s="1"/>
  <c r="I1821"/>
  <c r="B1821" s="1"/>
  <c r="I1820"/>
  <c r="B1820" s="1"/>
  <c r="I1819"/>
  <c r="B1819" s="1"/>
  <c r="I1818"/>
  <c r="I1817"/>
  <c r="B1817" s="1"/>
  <c r="I1816"/>
  <c r="B1816" s="1"/>
  <c r="I1815"/>
  <c r="B1815" s="1"/>
  <c r="I1814"/>
  <c r="B1814" s="1"/>
  <c r="I1813"/>
  <c r="B1813" s="1"/>
  <c r="I1812"/>
  <c r="B1812" s="1"/>
  <c r="I1811"/>
  <c r="B1811" s="1"/>
  <c r="I1810"/>
  <c r="B1810" s="1"/>
  <c r="I1809"/>
  <c r="B1809" s="1"/>
  <c r="I1808"/>
  <c r="B1808" s="1"/>
  <c r="I1807"/>
  <c r="B1807" s="1"/>
  <c r="I1806"/>
  <c r="B1806" s="1"/>
  <c r="I1805"/>
  <c r="B1805" s="1"/>
  <c r="I1804"/>
  <c r="B1804" s="1"/>
  <c r="I1803"/>
  <c r="B1803" s="1"/>
  <c r="I1802"/>
  <c r="B1802" s="1"/>
  <c r="I1801"/>
  <c r="B1801" s="1"/>
  <c r="I1800"/>
  <c r="B1800" s="1"/>
  <c r="I1799"/>
  <c r="B1799" s="1"/>
  <c r="I1798"/>
  <c r="B1798" s="1"/>
  <c r="I1797"/>
  <c r="B1797" s="1"/>
  <c r="I1796"/>
  <c r="B1796" s="1"/>
  <c r="I1795"/>
  <c r="B1795" s="1"/>
  <c r="I1794"/>
  <c r="B1794" s="1"/>
  <c r="I1793"/>
  <c r="B1793" s="1"/>
  <c r="I1792"/>
  <c r="B1792" s="1"/>
  <c r="I1791"/>
  <c r="B1791" s="1"/>
  <c r="I1790"/>
  <c r="B1790" s="1"/>
  <c r="I1789"/>
  <c r="B1789" s="1"/>
  <c r="I1788"/>
  <c r="B1788" s="1"/>
  <c r="I1787"/>
  <c r="B1787" s="1"/>
  <c r="I1786"/>
  <c r="B1786" s="1"/>
  <c r="I1785"/>
  <c r="B1785" s="1"/>
  <c r="I1784"/>
  <c r="I1783"/>
  <c r="B1783" s="1"/>
  <c r="I1782"/>
  <c r="B1782" s="1"/>
  <c r="I1781"/>
  <c r="B1781" s="1"/>
  <c r="I1780"/>
  <c r="B1780" s="1"/>
  <c r="I1779"/>
  <c r="B1779" s="1"/>
  <c r="I1778"/>
  <c r="B1778" s="1"/>
  <c r="I1777"/>
  <c r="B1777" s="1"/>
  <c r="I1776"/>
  <c r="B1776" s="1"/>
  <c r="I1775"/>
  <c r="B1775" s="1"/>
  <c r="I1774"/>
  <c r="B1774" s="1"/>
  <c r="I1773"/>
  <c r="B1773" s="1"/>
  <c r="I1772"/>
  <c r="B1772" s="1"/>
  <c r="I1771"/>
  <c r="B1771" s="1"/>
  <c r="I1770"/>
  <c r="B1770" s="1"/>
  <c r="I1769"/>
  <c r="B1769" s="1"/>
  <c r="I1768"/>
  <c r="B1768" s="1"/>
  <c r="I1767"/>
  <c r="B1767" s="1"/>
  <c r="I1766"/>
  <c r="B1766" s="1"/>
  <c r="I1765"/>
  <c r="B1765" s="1"/>
  <c r="I1764"/>
  <c r="B1764" s="1"/>
  <c r="I1763"/>
  <c r="B1763" s="1"/>
  <c r="I1762"/>
  <c r="B1762" s="1"/>
  <c r="I1761"/>
  <c r="B1761" s="1"/>
  <c r="I1760"/>
  <c r="B1760" s="1"/>
  <c r="I1759"/>
  <c r="B1759" s="1"/>
  <c r="I1758"/>
  <c r="B1758" s="1"/>
  <c r="I1757"/>
  <c r="B1757" s="1"/>
  <c r="I1756"/>
  <c r="B1756" s="1"/>
  <c r="I1755"/>
  <c r="B1755" s="1"/>
  <c r="I1754"/>
  <c r="B1754" s="1"/>
  <c r="I1753"/>
  <c r="B1753" s="1"/>
  <c r="I1752"/>
  <c r="B1752" s="1"/>
  <c r="I1751"/>
  <c r="B1751" s="1"/>
  <c r="I1750"/>
  <c r="B1750" s="1"/>
  <c r="I1749"/>
  <c r="B1749" s="1"/>
  <c r="I1748"/>
  <c r="B1748" s="1"/>
  <c r="I1747"/>
  <c r="B1747" s="1"/>
  <c r="I1746"/>
  <c r="B1746" s="1"/>
  <c r="I1745"/>
  <c r="B1745" s="1"/>
  <c r="I1744"/>
  <c r="B1744" s="1"/>
  <c r="I1743"/>
  <c r="B1743" s="1"/>
  <c r="I1742"/>
  <c r="B1742" s="1"/>
  <c r="I1741"/>
  <c r="B1741" s="1"/>
  <c r="I1740"/>
  <c r="B1740" s="1"/>
  <c r="I1739"/>
  <c r="B1739" s="1"/>
  <c r="I1738"/>
  <c r="B1738" s="1"/>
  <c r="I1737"/>
  <c r="B1737" s="1"/>
  <c r="I1736"/>
  <c r="B1736" s="1"/>
  <c r="I1735"/>
  <c r="B1735" s="1"/>
  <c r="I1734"/>
  <c r="B1734" s="1"/>
  <c r="I1733"/>
  <c r="B1733" s="1"/>
  <c r="I1732"/>
  <c r="B1732" s="1"/>
  <c r="I1731"/>
  <c r="B1731" s="1"/>
  <c r="I1730"/>
  <c r="B1730" s="1"/>
  <c r="I1729"/>
  <c r="B1729" s="1"/>
  <c r="I1728"/>
  <c r="B1728" s="1"/>
  <c r="I1727"/>
  <c r="B1727" s="1"/>
  <c r="I1726"/>
  <c r="B1726" s="1"/>
  <c r="I1725"/>
  <c r="B1725" s="1"/>
  <c r="I1724"/>
  <c r="B1724" s="1"/>
  <c r="I1723"/>
  <c r="B1723" s="1"/>
  <c r="I1722"/>
  <c r="B1722" s="1"/>
  <c r="I1721"/>
  <c r="B1721" s="1"/>
  <c r="I1720"/>
  <c r="I1719"/>
  <c r="B1719" s="1"/>
  <c r="I1718"/>
  <c r="B1718" s="1"/>
  <c r="I1717"/>
  <c r="B1717" s="1"/>
  <c r="I1716"/>
  <c r="B1716" s="1"/>
  <c r="I1715"/>
  <c r="B1715" s="1"/>
  <c r="I1714"/>
  <c r="B1714" s="1"/>
  <c r="I1713"/>
  <c r="B1713" s="1"/>
  <c r="I1712"/>
  <c r="B1712" s="1"/>
  <c r="I1711"/>
  <c r="B1711" s="1"/>
  <c r="I1710"/>
  <c r="B1710" s="1"/>
  <c r="I1709"/>
  <c r="B1709" s="1"/>
  <c r="I1708"/>
  <c r="B1708" s="1"/>
  <c r="I1707"/>
  <c r="B1707" s="1"/>
  <c r="I1706"/>
  <c r="B1706" s="1"/>
  <c r="I1705"/>
  <c r="B1705" s="1"/>
  <c r="I1704"/>
  <c r="B1704" s="1"/>
  <c r="I1703"/>
  <c r="B1703" s="1"/>
  <c r="I1702"/>
  <c r="B1702" s="1"/>
  <c r="I1701"/>
  <c r="B1701" s="1"/>
  <c r="I1700"/>
  <c r="B1700" s="1"/>
  <c r="I1699"/>
  <c r="B1699" s="1"/>
  <c r="I1698"/>
  <c r="B1698" s="1"/>
  <c r="I1697"/>
  <c r="B1697" s="1"/>
  <c r="I1696"/>
  <c r="B1696" s="1"/>
  <c r="I1695"/>
  <c r="B1695" s="1"/>
  <c r="I1694"/>
  <c r="B1694" s="1"/>
  <c r="I1693"/>
  <c r="B1693" s="1"/>
  <c r="I1692"/>
  <c r="B1692" s="1"/>
  <c r="I1691"/>
  <c r="B1691" s="1"/>
  <c r="I1690"/>
  <c r="B1690" s="1"/>
  <c r="I1689"/>
  <c r="B1689" s="1"/>
  <c r="I1688"/>
  <c r="B1688" s="1"/>
  <c r="I1687"/>
  <c r="B1687" s="1"/>
  <c r="I1686"/>
  <c r="B1686" s="1"/>
  <c r="I1685"/>
  <c r="B1685" s="1"/>
  <c r="I1684"/>
  <c r="B1684" s="1"/>
  <c r="I1683"/>
  <c r="B1683" s="1"/>
  <c r="I1682"/>
  <c r="B1682" s="1"/>
  <c r="I1681"/>
  <c r="B1681" s="1"/>
  <c r="I1680"/>
  <c r="B1680" s="1"/>
  <c r="I1679"/>
  <c r="B1679" s="1"/>
  <c r="I1678"/>
  <c r="B1678" s="1"/>
  <c r="I1677"/>
  <c r="B1677" s="1"/>
  <c r="I1676"/>
  <c r="B1676" s="1"/>
  <c r="I1675"/>
  <c r="B1675" s="1"/>
  <c r="I1674"/>
  <c r="B1674" s="1"/>
  <c r="I1673"/>
  <c r="B1673" s="1"/>
  <c r="I1672"/>
  <c r="B1672" s="1"/>
  <c r="I1671"/>
  <c r="B1671" s="1"/>
  <c r="I1670"/>
  <c r="B1670" s="1"/>
  <c r="I1669"/>
  <c r="B1669" s="1"/>
  <c r="I1668"/>
  <c r="B1668" s="1"/>
  <c r="I1667"/>
  <c r="B1667" s="1"/>
  <c r="I1666"/>
  <c r="B1666" s="1"/>
  <c r="I1665"/>
  <c r="B1665" s="1"/>
  <c r="I1664"/>
  <c r="B1664" s="1"/>
  <c r="I1663"/>
  <c r="B1663" s="1"/>
  <c r="I1662"/>
  <c r="B1662" s="1"/>
  <c r="I1661"/>
  <c r="B1661" s="1"/>
  <c r="I1660"/>
  <c r="B1660" s="1"/>
  <c r="I1659"/>
  <c r="B1659" s="1"/>
  <c r="I1658"/>
  <c r="B1658" s="1"/>
  <c r="I1657"/>
  <c r="B1657" s="1"/>
  <c r="I1656"/>
  <c r="I1655"/>
  <c r="B1655" s="1"/>
  <c r="I1654"/>
  <c r="B1654" s="1"/>
  <c r="I1653"/>
  <c r="B1653" s="1"/>
  <c r="I1652"/>
  <c r="B1652" s="1"/>
  <c r="I1651"/>
  <c r="B1651" s="1"/>
  <c r="I1650"/>
  <c r="B1650" s="1"/>
  <c r="I1649"/>
  <c r="B1649" s="1"/>
  <c r="I1648"/>
  <c r="B1648" s="1"/>
  <c r="I1647"/>
  <c r="B1647" s="1"/>
  <c r="I1646"/>
  <c r="B1646" s="1"/>
  <c r="I1645"/>
  <c r="B1645" s="1"/>
  <c r="I1644"/>
  <c r="B1644" s="1"/>
  <c r="I1643"/>
  <c r="B1643" s="1"/>
  <c r="I1642"/>
  <c r="B1642" s="1"/>
  <c r="I1641"/>
  <c r="B1641" s="1"/>
  <c r="I1640"/>
  <c r="B1640" s="1"/>
  <c r="I1639"/>
  <c r="B1639" s="1"/>
  <c r="I1638"/>
  <c r="B1638" s="1"/>
  <c r="I1637"/>
  <c r="B1637" s="1"/>
  <c r="I1636"/>
  <c r="B1636" s="1"/>
  <c r="I1635"/>
  <c r="B1635" s="1"/>
  <c r="I1634"/>
  <c r="B1634" s="1"/>
  <c r="I1633"/>
  <c r="B1633" s="1"/>
  <c r="I1632"/>
  <c r="B1632" s="1"/>
  <c r="I1631"/>
  <c r="B1631" s="1"/>
  <c r="I1630"/>
  <c r="B1630" s="1"/>
  <c r="I1629"/>
  <c r="B1629" s="1"/>
  <c r="I1628"/>
  <c r="B1628" s="1"/>
  <c r="I1627"/>
  <c r="B1627" s="1"/>
  <c r="I1626"/>
  <c r="B1626" s="1"/>
  <c r="I1625"/>
  <c r="B1625" s="1"/>
  <c r="I1624"/>
  <c r="B1624" s="1"/>
  <c r="I1623"/>
  <c r="B1623" s="1"/>
  <c r="I1622"/>
  <c r="B1622" s="1"/>
  <c r="I1621"/>
  <c r="B1621" s="1"/>
  <c r="I1620"/>
  <c r="B1620" s="1"/>
  <c r="I1619"/>
  <c r="B1619" s="1"/>
  <c r="I1618"/>
  <c r="B1618" s="1"/>
  <c r="I1617"/>
  <c r="B1617" s="1"/>
  <c r="I1616"/>
  <c r="B1616" s="1"/>
  <c r="I1615"/>
  <c r="B1615" s="1"/>
  <c r="I1614"/>
  <c r="B1614" s="1"/>
  <c r="I1613"/>
  <c r="B1613" s="1"/>
  <c r="I1612"/>
  <c r="B1612" s="1"/>
  <c r="I1611"/>
  <c r="B1611" s="1"/>
  <c r="I1610"/>
  <c r="B1610" s="1"/>
  <c r="I1609"/>
  <c r="B1609" s="1"/>
  <c r="I1608"/>
  <c r="B1608" s="1"/>
  <c r="I1607"/>
  <c r="B1607" s="1"/>
  <c r="I1606"/>
  <c r="B1606" s="1"/>
  <c r="I1605"/>
  <c r="B1605" s="1"/>
  <c r="I1604"/>
  <c r="B1604" s="1"/>
  <c r="I1603"/>
  <c r="B1603" s="1"/>
  <c r="I1602"/>
  <c r="B1602" s="1"/>
  <c r="I1601"/>
  <c r="B1601" s="1"/>
  <c r="I1600"/>
  <c r="B1600" s="1"/>
  <c r="I1599"/>
  <c r="B1599" s="1"/>
  <c r="I1598"/>
  <c r="B1598" s="1"/>
  <c r="I1597"/>
  <c r="B1597" s="1"/>
  <c r="I1596"/>
  <c r="B1596" s="1"/>
  <c r="I1595"/>
  <c r="B1595" s="1"/>
  <c r="I1594"/>
  <c r="B1594" s="1"/>
  <c r="I1593"/>
  <c r="B1593" s="1"/>
  <c r="I1592"/>
  <c r="I1591"/>
  <c r="B1591" s="1"/>
  <c r="I1590"/>
  <c r="B1590" s="1"/>
  <c r="I1589"/>
  <c r="B1589" s="1"/>
  <c r="I1588"/>
  <c r="B1588" s="1"/>
  <c r="I1587"/>
  <c r="B1587" s="1"/>
  <c r="I1586"/>
  <c r="B1586" s="1"/>
  <c r="I1585"/>
  <c r="B1585" s="1"/>
  <c r="I1584"/>
  <c r="B1584" s="1"/>
  <c r="I1583"/>
  <c r="B1583" s="1"/>
  <c r="I1582"/>
  <c r="B1582" s="1"/>
  <c r="I1581"/>
  <c r="B1581" s="1"/>
  <c r="I1580"/>
  <c r="B1580" s="1"/>
  <c r="I1579"/>
  <c r="B1579" s="1"/>
  <c r="I1578"/>
  <c r="B1578" s="1"/>
  <c r="I1577"/>
  <c r="B1577" s="1"/>
  <c r="I1576"/>
  <c r="B1576" s="1"/>
  <c r="I1575"/>
  <c r="B1575" s="1"/>
  <c r="I1574"/>
  <c r="B1574" s="1"/>
  <c r="I1573"/>
  <c r="B1573" s="1"/>
  <c r="I1572"/>
  <c r="B1572" s="1"/>
  <c r="I1571"/>
  <c r="B1571" s="1"/>
  <c r="I1570"/>
  <c r="B1570" s="1"/>
  <c r="I1569"/>
  <c r="B1569" s="1"/>
  <c r="I1568"/>
  <c r="B1568" s="1"/>
  <c r="I1567"/>
  <c r="B1567" s="1"/>
  <c r="I1566"/>
  <c r="B1566" s="1"/>
  <c r="I1565"/>
  <c r="B1565" s="1"/>
  <c r="I1564"/>
  <c r="B1564" s="1"/>
  <c r="I1563"/>
  <c r="B1563" s="1"/>
  <c r="I1562"/>
  <c r="B1562" s="1"/>
  <c r="I1561"/>
  <c r="B1561" s="1"/>
  <c r="I1560"/>
  <c r="B1560" s="1"/>
  <c r="I1559"/>
  <c r="B1559" s="1"/>
  <c r="I1558"/>
  <c r="B1558" s="1"/>
  <c r="I1557"/>
  <c r="B1557" s="1"/>
  <c r="I1556"/>
  <c r="B1556" s="1"/>
  <c r="I1555"/>
  <c r="B1555" s="1"/>
  <c r="I1554"/>
  <c r="B1554" s="1"/>
  <c r="I1553"/>
  <c r="B1553" s="1"/>
  <c r="I1552"/>
  <c r="B1552" s="1"/>
  <c r="I1551"/>
  <c r="B1551" s="1"/>
  <c r="I1550"/>
  <c r="B1550" s="1"/>
  <c r="I1549"/>
  <c r="B1549" s="1"/>
  <c r="I1548"/>
  <c r="B1548" s="1"/>
  <c r="I1547"/>
  <c r="B1547" s="1"/>
  <c r="I1546"/>
  <c r="B1546" s="1"/>
  <c r="I1545"/>
  <c r="B1545" s="1"/>
  <c r="I1544"/>
  <c r="B1544" s="1"/>
  <c r="I1543"/>
  <c r="B1543" s="1"/>
  <c r="I1542"/>
  <c r="B1542" s="1"/>
  <c r="I1541"/>
  <c r="B1541" s="1"/>
  <c r="I1540"/>
  <c r="B1540" s="1"/>
  <c r="I1539"/>
  <c r="B1539" s="1"/>
  <c r="I1538"/>
  <c r="B1538" s="1"/>
  <c r="I1537"/>
  <c r="B1537" s="1"/>
  <c r="I1536"/>
  <c r="B1536" s="1"/>
  <c r="I1535"/>
  <c r="B1535" s="1"/>
  <c r="I1534"/>
  <c r="B1534" s="1"/>
  <c r="I1533"/>
  <c r="B1533" s="1"/>
  <c r="I1532"/>
  <c r="B1532" s="1"/>
  <c r="I1531"/>
  <c r="B1531" s="1"/>
  <c r="I1530"/>
  <c r="B1530" s="1"/>
  <c r="I1529"/>
  <c r="B1529" s="1"/>
  <c r="I1528"/>
  <c r="I1527"/>
  <c r="B1527" s="1"/>
  <c r="I1526"/>
  <c r="B1526" s="1"/>
  <c r="I1525"/>
  <c r="B1525" s="1"/>
  <c r="I1524"/>
  <c r="B1524" s="1"/>
  <c r="I1523"/>
  <c r="B1523" s="1"/>
  <c r="I1522"/>
  <c r="B1522" s="1"/>
  <c r="I1521"/>
  <c r="B1521" s="1"/>
  <c r="I1520"/>
  <c r="B1520" s="1"/>
  <c r="I1519"/>
  <c r="B1519" s="1"/>
  <c r="I1518"/>
  <c r="B1518" s="1"/>
  <c r="I1517"/>
  <c r="B1517" s="1"/>
  <c r="I1516"/>
  <c r="B1516" s="1"/>
  <c r="I1515"/>
  <c r="B1515" s="1"/>
  <c r="I1514"/>
  <c r="B1514" s="1"/>
  <c r="I1513"/>
  <c r="B1513" s="1"/>
  <c r="I1512"/>
  <c r="B1512" s="1"/>
  <c r="I1511"/>
  <c r="B1511" s="1"/>
  <c r="I1510"/>
  <c r="B1510" s="1"/>
  <c r="I1509"/>
  <c r="B1509" s="1"/>
  <c r="I1508"/>
  <c r="B1508" s="1"/>
  <c r="I1507"/>
  <c r="B1507" s="1"/>
  <c r="I1506"/>
  <c r="B1506" s="1"/>
  <c r="I1505"/>
  <c r="B1505" s="1"/>
  <c r="I1504"/>
  <c r="B1504" s="1"/>
  <c r="I1503"/>
  <c r="B1503" s="1"/>
  <c r="I1502"/>
  <c r="B1502" s="1"/>
  <c r="I1501"/>
  <c r="B1501" s="1"/>
  <c r="I1500"/>
  <c r="B1500" s="1"/>
  <c r="I1499"/>
  <c r="B1499" s="1"/>
  <c r="I1498"/>
  <c r="B1498" s="1"/>
  <c r="I1497"/>
  <c r="B1497" s="1"/>
  <c r="I1496"/>
  <c r="B1496" s="1"/>
  <c r="I1495"/>
  <c r="B1495" s="1"/>
  <c r="I1494"/>
  <c r="B1494" s="1"/>
  <c r="I1493"/>
  <c r="B1493" s="1"/>
  <c r="I1492"/>
  <c r="B1492" s="1"/>
  <c r="I1491"/>
  <c r="B1491" s="1"/>
  <c r="I1490"/>
  <c r="B1490" s="1"/>
  <c r="I1489"/>
  <c r="B1489" s="1"/>
  <c r="I1488"/>
  <c r="B1488" s="1"/>
  <c r="I1487"/>
  <c r="B1487" s="1"/>
  <c r="I1486"/>
  <c r="B1486" s="1"/>
  <c r="I1485"/>
  <c r="B1485" s="1"/>
  <c r="I1484"/>
  <c r="B1484" s="1"/>
  <c r="I1483"/>
  <c r="B1483" s="1"/>
  <c r="I1482"/>
  <c r="B1482" s="1"/>
  <c r="I1481"/>
  <c r="B1481" s="1"/>
  <c r="I1480"/>
  <c r="B1480" s="1"/>
  <c r="I1479"/>
  <c r="B1479" s="1"/>
  <c r="I1478"/>
  <c r="B1478" s="1"/>
  <c r="I1477"/>
  <c r="B1477" s="1"/>
  <c r="I1476"/>
  <c r="B1476" s="1"/>
  <c r="I1475"/>
  <c r="B1475" s="1"/>
  <c r="I1474"/>
  <c r="B1474" s="1"/>
  <c r="I1473"/>
  <c r="B1473" s="1"/>
  <c r="I1472"/>
  <c r="B1472" s="1"/>
  <c r="I1471"/>
  <c r="B1471" s="1"/>
  <c r="I1470"/>
  <c r="B1470" s="1"/>
  <c r="I1469"/>
  <c r="B1469" s="1"/>
  <c r="I1468"/>
  <c r="B1468" s="1"/>
  <c r="I1467"/>
  <c r="B1467" s="1"/>
  <c r="I1466"/>
  <c r="B1466" s="1"/>
  <c r="I1465"/>
  <c r="B1465" s="1"/>
  <c r="I1464"/>
  <c r="I1463"/>
  <c r="B1463" s="1"/>
  <c r="I1462"/>
  <c r="B1462" s="1"/>
  <c r="I1461"/>
  <c r="B1461" s="1"/>
  <c r="I1460"/>
  <c r="B1460" s="1"/>
  <c r="I1459"/>
  <c r="B1459" s="1"/>
  <c r="I1458"/>
  <c r="B1458" s="1"/>
  <c r="I1457"/>
  <c r="B1457" s="1"/>
  <c r="I1456"/>
  <c r="B1456" s="1"/>
  <c r="I1455"/>
  <c r="B1455" s="1"/>
  <c r="I1454"/>
  <c r="B1454" s="1"/>
  <c r="I1453"/>
  <c r="B1453" s="1"/>
  <c r="I1452"/>
  <c r="B1452" s="1"/>
  <c r="I1451"/>
  <c r="B1451" s="1"/>
  <c r="I1450"/>
  <c r="B1450" s="1"/>
  <c r="I1449"/>
  <c r="B1449" s="1"/>
  <c r="I1448"/>
  <c r="B1448" s="1"/>
  <c r="I1447"/>
  <c r="B1447" s="1"/>
  <c r="I1446"/>
  <c r="B1446" s="1"/>
  <c r="I1445"/>
  <c r="B1445" s="1"/>
  <c r="I1444"/>
  <c r="B1444" s="1"/>
  <c r="I1443"/>
  <c r="B1443" s="1"/>
  <c r="I1442"/>
  <c r="B1442" s="1"/>
  <c r="I1441"/>
  <c r="B1441" s="1"/>
  <c r="I1440"/>
  <c r="B1440" s="1"/>
  <c r="I1439"/>
  <c r="B1439" s="1"/>
  <c r="I1438"/>
  <c r="B1438" s="1"/>
  <c r="I1437"/>
  <c r="B1437" s="1"/>
  <c r="I1436"/>
  <c r="B1436" s="1"/>
  <c r="I1435"/>
  <c r="B1435" s="1"/>
  <c r="I1434"/>
  <c r="B1434" s="1"/>
  <c r="I1433"/>
  <c r="B1433" s="1"/>
  <c r="I1432"/>
  <c r="B1432" s="1"/>
  <c r="I1431"/>
  <c r="B1431" s="1"/>
  <c r="I1430"/>
  <c r="B1430" s="1"/>
  <c r="I1429"/>
  <c r="B1429" s="1"/>
  <c r="I1428"/>
  <c r="B1428" s="1"/>
  <c r="I1427"/>
  <c r="B1427" s="1"/>
  <c r="I1426"/>
  <c r="B1426" s="1"/>
  <c r="I1425"/>
  <c r="B1425" s="1"/>
  <c r="I1424"/>
  <c r="B1424" s="1"/>
  <c r="I1423"/>
  <c r="B1423" s="1"/>
  <c r="I1422"/>
  <c r="B1422" s="1"/>
  <c r="I1421"/>
  <c r="B1421" s="1"/>
  <c r="I1420"/>
  <c r="B1420" s="1"/>
  <c r="I1419"/>
  <c r="B1419" s="1"/>
  <c r="I1418"/>
  <c r="B1418" s="1"/>
  <c r="I1417"/>
  <c r="B1417" s="1"/>
  <c r="I1416"/>
  <c r="B1416" s="1"/>
  <c r="I1415"/>
  <c r="B1415" s="1"/>
  <c r="I1414"/>
  <c r="B1414" s="1"/>
  <c r="I1413"/>
  <c r="B1413" s="1"/>
  <c r="I1412"/>
  <c r="B1412" s="1"/>
  <c r="I1411"/>
  <c r="B1411" s="1"/>
  <c r="I1410"/>
  <c r="B1410" s="1"/>
  <c r="I1409"/>
  <c r="B1409" s="1"/>
  <c r="I1408"/>
  <c r="B1408" s="1"/>
  <c r="I1407"/>
  <c r="B1407" s="1"/>
  <c r="I1406"/>
  <c r="B1406" s="1"/>
  <c r="I1405"/>
  <c r="B1405" s="1"/>
  <c r="I1404"/>
  <c r="B1404" s="1"/>
  <c r="I1403"/>
  <c r="B1403" s="1"/>
  <c r="I1402"/>
  <c r="B1402" s="1"/>
  <c r="I1401"/>
  <c r="B1401" s="1"/>
  <c r="I1400"/>
  <c r="I1399"/>
  <c r="B1399" s="1"/>
  <c r="I1398"/>
  <c r="B1398" s="1"/>
  <c r="I1397"/>
  <c r="B1397" s="1"/>
  <c r="I1396"/>
  <c r="B1396" s="1"/>
  <c r="I1395"/>
  <c r="B1395" s="1"/>
  <c r="I1394"/>
  <c r="B1394" s="1"/>
  <c r="I1393"/>
  <c r="B1393" s="1"/>
  <c r="I1392"/>
  <c r="B1392" s="1"/>
  <c r="I1391"/>
  <c r="B1391" s="1"/>
  <c r="I1390"/>
  <c r="B1390" s="1"/>
  <c r="I1389"/>
  <c r="B1389" s="1"/>
  <c r="I1388"/>
  <c r="B1388" s="1"/>
  <c r="I1387"/>
  <c r="B1387" s="1"/>
  <c r="I1386"/>
  <c r="B1386" s="1"/>
  <c r="I1385"/>
  <c r="B1385" s="1"/>
  <c r="I1384"/>
  <c r="B1384" s="1"/>
  <c r="I1383"/>
  <c r="B1383" s="1"/>
  <c r="I1382"/>
  <c r="B1382" s="1"/>
  <c r="I1381"/>
  <c r="B1381" s="1"/>
  <c r="I1380"/>
  <c r="B1380" s="1"/>
  <c r="I1379"/>
  <c r="B1379" s="1"/>
  <c r="I1378"/>
  <c r="B1378" s="1"/>
  <c r="I1377"/>
  <c r="B1377" s="1"/>
  <c r="I1376"/>
  <c r="B1376" s="1"/>
  <c r="I1375"/>
  <c r="B1375" s="1"/>
  <c r="I1374"/>
  <c r="B1374" s="1"/>
  <c r="I1373"/>
  <c r="B1373" s="1"/>
  <c r="I1372"/>
  <c r="B1372" s="1"/>
  <c r="I1371"/>
  <c r="B1371" s="1"/>
  <c r="I1370"/>
  <c r="B1370" s="1"/>
  <c r="I1369"/>
  <c r="B1369" s="1"/>
  <c r="I1368"/>
  <c r="B1368" s="1"/>
  <c r="I1367"/>
  <c r="B1367" s="1"/>
  <c r="I1366"/>
  <c r="B1366" s="1"/>
  <c r="I1365"/>
  <c r="B1365" s="1"/>
  <c r="I1364"/>
  <c r="B1364" s="1"/>
  <c r="I1363"/>
  <c r="B1363" s="1"/>
  <c r="I1362"/>
  <c r="B1362" s="1"/>
  <c r="I1361"/>
  <c r="B1361" s="1"/>
  <c r="I1360"/>
  <c r="B1360" s="1"/>
  <c r="I1359"/>
  <c r="B1359" s="1"/>
  <c r="I1358"/>
  <c r="B1358" s="1"/>
  <c r="I1357"/>
  <c r="B1357" s="1"/>
  <c r="I1356"/>
  <c r="B1356" s="1"/>
  <c r="I1355"/>
  <c r="B1355" s="1"/>
  <c r="I1354"/>
  <c r="B1354" s="1"/>
  <c r="I1353"/>
  <c r="B1353" s="1"/>
  <c r="I1352"/>
  <c r="B1352" s="1"/>
  <c r="I1351"/>
  <c r="B1351" s="1"/>
  <c r="I1350"/>
  <c r="B1350" s="1"/>
  <c r="I1349"/>
  <c r="B1349" s="1"/>
  <c r="I1348"/>
  <c r="B1348" s="1"/>
  <c r="I1347"/>
  <c r="B1347" s="1"/>
  <c r="I1346"/>
  <c r="B1346" s="1"/>
  <c r="I1345"/>
  <c r="B1345" s="1"/>
  <c r="I1344"/>
  <c r="B1344" s="1"/>
  <c r="I1343"/>
  <c r="B1343" s="1"/>
  <c r="I1342"/>
  <c r="B1342" s="1"/>
  <c r="I1341"/>
  <c r="B1341" s="1"/>
  <c r="I1340"/>
  <c r="B1340" s="1"/>
  <c r="I1339"/>
  <c r="B1339" s="1"/>
  <c r="I1338"/>
  <c r="B1338" s="1"/>
  <c r="I1337"/>
  <c r="B1337" s="1"/>
  <c r="I1336"/>
  <c r="I1335"/>
  <c r="B1335" s="1"/>
  <c r="I1334"/>
  <c r="B1334" s="1"/>
  <c r="I1333"/>
  <c r="B1333" s="1"/>
  <c r="I1332"/>
  <c r="B1332" s="1"/>
  <c r="I1331"/>
  <c r="B1331" s="1"/>
  <c r="I1330"/>
  <c r="B1330" s="1"/>
  <c r="I1329"/>
  <c r="B1329" s="1"/>
  <c r="I1328"/>
  <c r="B1328" s="1"/>
  <c r="I1327"/>
  <c r="B1327" s="1"/>
  <c r="I1326"/>
  <c r="B1326" s="1"/>
  <c r="I1325"/>
  <c r="B1325" s="1"/>
  <c r="I1324"/>
  <c r="B1324" s="1"/>
  <c r="I1323"/>
  <c r="B1323" s="1"/>
  <c r="I1322"/>
  <c r="B1322" s="1"/>
  <c r="I1321"/>
  <c r="B1321" s="1"/>
  <c r="I1320"/>
  <c r="B1320" s="1"/>
  <c r="I1319"/>
  <c r="B1319" s="1"/>
  <c r="I1318"/>
  <c r="B1318" s="1"/>
  <c r="I1317"/>
  <c r="B1317" s="1"/>
  <c r="I1316"/>
  <c r="B1316" s="1"/>
  <c r="I1315"/>
  <c r="B1315" s="1"/>
  <c r="I1314"/>
  <c r="B1314" s="1"/>
  <c r="I1313"/>
  <c r="B1313" s="1"/>
  <c r="I1312"/>
  <c r="B1312" s="1"/>
  <c r="I1311"/>
  <c r="B1311" s="1"/>
  <c r="I1310"/>
  <c r="B1310" s="1"/>
  <c r="I1309"/>
  <c r="B1309" s="1"/>
  <c r="I1308"/>
  <c r="B1308" s="1"/>
  <c r="I1307"/>
  <c r="B1307" s="1"/>
  <c r="I1306"/>
  <c r="B1306" s="1"/>
  <c r="I1305"/>
  <c r="B1305" s="1"/>
  <c r="I1304"/>
  <c r="B1304" s="1"/>
  <c r="I1303"/>
  <c r="B1303" s="1"/>
  <c r="I1302"/>
  <c r="B1302" s="1"/>
  <c r="I1301"/>
  <c r="B1301" s="1"/>
  <c r="I1300"/>
  <c r="B1300" s="1"/>
  <c r="I1299"/>
  <c r="B1299" s="1"/>
  <c r="I1298"/>
  <c r="B1298" s="1"/>
  <c r="I1297"/>
  <c r="B1297" s="1"/>
  <c r="I1296"/>
  <c r="B1296" s="1"/>
  <c r="I1295"/>
  <c r="B1295" s="1"/>
  <c r="I1294"/>
  <c r="B1294" s="1"/>
  <c r="I1293"/>
  <c r="B1293" s="1"/>
  <c r="I1292"/>
  <c r="B1292" s="1"/>
  <c r="I1291"/>
  <c r="B1291" s="1"/>
  <c r="I1290"/>
  <c r="B1290" s="1"/>
  <c r="I1289"/>
  <c r="B1289" s="1"/>
  <c r="I1288"/>
  <c r="B1288" s="1"/>
  <c r="I1287"/>
  <c r="B1287" s="1"/>
  <c r="I1286"/>
  <c r="B1286" s="1"/>
  <c r="I1285"/>
  <c r="B1285" s="1"/>
  <c r="I1284"/>
  <c r="B1284" s="1"/>
  <c r="I1283"/>
  <c r="B1283" s="1"/>
  <c r="I1282"/>
  <c r="B1282" s="1"/>
  <c r="I1281"/>
  <c r="B1281" s="1"/>
  <c r="I1280"/>
  <c r="B1280" s="1"/>
  <c r="I1279"/>
  <c r="B1279" s="1"/>
  <c r="I1278"/>
  <c r="B1278" s="1"/>
  <c r="I1277"/>
  <c r="B1277" s="1"/>
  <c r="I1276"/>
  <c r="B1276" s="1"/>
  <c r="I1275"/>
  <c r="B1275" s="1"/>
  <c r="I1274"/>
  <c r="B1274" s="1"/>
  <c r="I1273"/>
  <c r="B1273" s="1"/>
  <c r="I1272"/>
  <c r="B1272" s="1"/>
  <c r="I1271"/>
  <c r="B1271" s="1"/>
  <c r="I1270"/>
  <c r="B1270" s="1"/>
  <c r="I1269"/>
  <c r="B1269" s="1"/>
  <c r="I1268"/>
  <c r="B1268" s="1"/>
  <c r="I1267"/>
  <c r="B1267" s="1"/>
  <c r="I1266"/>
  <c r="B1266" s="1"/>
  <c r="I1265"/>
  <c r="B1265" s="1"/>
  <c r="I1264"/>
  <c r="B1264" s="1"/>
  <c r="I1263"/>
  <c r="B1263" s="1"/>
  <c r="I1262"/>
  <c r="B1262" s="1"/>
  <c r="I1261"/>
  <c r="B1261" s="1"/>
  <c r="I1260"/>
  <c r="B1260" s="1"/>
  <c r="I1259"/>
  <c r="B1259" s="1"/>
  <c r="I1258"/>
  <c r="B1258" s="1"/>
  <c r="I1257"/>
  <c r="B1257" s="1"/>
  <c r="I1256"/>
  <c r="B1256" s="1"/>
  <c r="I1255"/>
  <c r="B1255" s="1"/>
  <c r="I1254"/>
  <c r="B1254" s="1"/>
  <c r="I1253"/>
  <c r="B1253" s="1"/>
  <c r="I1252"/>
  <c r="B1252" s="1"/>
  <c r="I1251"/>
  <c r="B1251" s="1"/>
  <c r="I1250"/>
  <c r="B1250" s="1"/>
  <c r="I1249"/>
  <c r="B1249" s="1"/>
  <c r="I1248"/>
  <c r="B1248" s="1"/>
  <c r="I1247"/>
  <c r="B1247" s="1"/>
  <c r="I1246"/>
  <c r="B1246" s="1"/>
  <c r="I1245"/>
  <c r="B1245" s="1"/>
  <c r="I1244"/>
  <c r="B1244" s="1"/>
  <c r="I1243"/>
  <c r="B1243" s="1"/>
  <c r="I1242"/>
  <c r="B1242" s="1"/>
  <c r="I1241"/>
  <c r="B1241" s="1"/>
  <c r="I1240"/>
  <c r="B1240" s="1"/>
  <c r="I1239"/>
  <c r="B1239" s="1"/>
  <c r="I1238"/>
  <c r="B1238" s="1"/>
  <c r="I1237"/>
  <c r="B1237" s="1"/>
  <c r="I1236"/>
  <c r="B1236" s="1"/>
  <c r="I1235"/>
  <c r="B1235" s="1"/>
  <c r="I1234"/>
  <c r="B1234" s="1"/>
  <c r="I1233"/>
  <c r="B1233" s="1"/>
  <c r="I1232"/>
  <c r="B1232" s="1"/>
  <c r="I1231"/>
  <c r="B1231" s="1"/>
  <c r="I1230"/>
  <c r="B1230" s="1"/>
  <c r="I1229"/>
  <c r="B1229" s="1"/>
  <c r="I1228"/>
  <c r="B1228" s="1"/>
  <c r="I1227"/>
  <c r="B1227" s="1"/>
  <c r="I1226"/>
  <c r="B1226" s="1"/>
  <c r="I1225"/>
  <c r="B1225" s="1"/>
  <c r="I1224"/>
  <c r="B1224" s="1"/>
  <c r="I1223"/>
  <c r="B1223" s="1"/>
  <c r="I1222"/>
  <c r="B1222" s="1"/>
  <c r="I1221"/>
  <c r="B1221" s="1"/>
  <c r="I1220"/>
  <c r="B1220" s="1"/>
  <c r="I1219"/>
  <c r="B1219" s="1"/>
  <c r="I1218"/>
  <c r="B1218" s="1"/>
  <c r="I1217"/>
  <c r="B1217" s="1"/>
  <c r="I1216"/>
  <c r="B1216" s="1"/>
  <c r="I1215"/>
  <c r="B1215" s="1"/>
  <c r="I1214"/>
  <c r="B1214" s="1"/>
  <c r="I1213"/>
  <c r="B1213" s="1"/>
  <c r="I1212"/>
  <c r="B1212" s="1"/>
  <c r="I1211"/>
  <c r="B1211" s="1"/>
  <c r="I1210"/>
  <c r="B1210" s="1"/>
  <c r="I1209"/>
  <c r="B1209" s="1"/>
  <c r="I1208"/>
  <c r="B1208" s="1"/>
  <c r="I1207"/>
  <c r="B1207" s="1"/>
  <c r="I1206"/>
  <c r="B1206" s="1"/>
  <c r="I1205"/>
  <c r="B1205" s="1"/>
  <c r="I1204"/>
  <c r="B1204" s="1"/>
  <c r="I1203"/>
  <c r="B1203" s="1"/>
  <c r="I1202"/>
  <c r="B1202" s="1"/>
  <c r="I1201"/>
  <c r="B1201" s="1"/>
  <c r="I1200"/>
  <c r="B1200" s="1"/>
  <c r="I1199"/>
  <c r="B1199" s="1"/>
  <c r="I1198"/>
  <c r="B1198" s="1"/>
  <c r="I1197"/>
  <c r="B1197" s="1"/>
  <c r="I1196"/>
  <c r="B1196" s="1"/>
  <c r="I1195"/>
  <c r="B1195" s="1"/>
  <c r="I1194"/>
  <c r="B1194" s="1"/>
  <c r="I1193"/>
  <c r="B1193" s="1"/>
  <c r="I1192"/>
  <c r="B1192" s="1"/>
  <c r="I1191"/>
  <c r="B1191" s="1"/>
  <c r="I1190"/>
  <c r="B1190" s="1"/>
  <c r="I1189"/>
  <c r="B1189" s="1"/>
  <c r="I1188"/>
  <c r="B1188" s="1"/>
  <c r="I1187"/>
  <c r="B1187" s="1"/>
  <c r="I1186"/>
  <c r="B1186" s="1"/>
  <c r="I1185"/>
  <c r="B1185" s="1"/>
  <c r="I1184"/>
  <c r="B1184" s="1"/>
  <c r="I1183"/>
  <c r="B1183" s="1"/>
  <c r="I1182"/>
  <c r="B1182" s="1"/>
  <c r="I1181"/>
  <c r="B1181" s="1"/>
  <c r="I1180"/>
  <c r="B1180" s="1"/>
  <c r="I1179"/>
  <c r="B1179" s="1"/>
  <c r="I1178"/>
  <c r="B1178" s="1"/>
  <c r="I1177"/>
  <c r="B1177" s="1"/>
  <c r="I1176"/>
  <c r="B1176" s="1"/>
  <c r="I1175"/>
  <c r="B1175" s="1"/>
  <c r="I1174"/>
  <c r="B1174" s="1"/>
  <c r="I1173"/>
  <c r="B1173" s="1"/>
  <c r="I1172"/>
  <c r="B1172" s="1"/>
  <c r="I1171"/>
  <c r="B1171" s="1"/>
  <c r="I1170"/>
  <c r="B1170" s="1"/>
  <c r="I1169"/>
  <c r="B1169" s="1"/>
  <c r="I1168"/>
  <c r="B1168" s="1"/>
  <c r="I1167"/>
  <c r="B1167" s="1"/>
  <c r="I1166"/>
  <c r="B1166" s="1"/>
  <c r="I1165"/>
  <c r="B1165" s="1"/>
  <c r="I1164"/>
  <c r="B1164" s="1"/>
  <c r="I1163"/>
  <c r="B1163" s="1"/>
  <c r="I1162"/>
  <c r="B1162" s="1"/>
  <c r="I1161"/>
  <c r="B1161" s="1"/>
  <c r="I1160"/>
  <c r="B1160" s="1"/>
  <c r="I1159"/>
  <c r="B1159" s="1"/>
  <c r="I1158"/>
  <c r="B1158" s="1"/>
  <c r="I1157"/>
  <c r="B1157" s="1"/>
  <c r="I1156"/>
  <c r="B1156" s="1"/>
  <c r="I1155"/>
  <c r="B1155" s="1"/>
  <c r="I1154"/>
  <c r="B1154" s="1"/>
  <c r="I1153"/>
  <c r="B1153" s="1"/>
  <c r="I1152"/>
  <c r="B1152" s="1"/>
  <c r="I1151"/>
  <c r="B1151" s="1"/>
  <c r="I1150"/>
  <c r="B1150" s="1"/>
  <c r="I1149"/>
  <c r="B1149" s="1"/>
  <c r="I1148"/>
  <c r="B1148" s="1"/>
  <c r="I1147"/>
  <c r="B1147" s="1"/>
  <c r="I1146"/>
  <c r="B1146" s="1"/>
  <c r="I1145"/>
  <c r="B1145" s="1"/>
  <c r="I1144"/>
  <c r="B1144" s="1"/>
  <c r="I1143"/>
  <c r="B1143" s="1"/>
  <c r="I1142"/>
  <c r="B1142" s="1"/>
  <c r="I1141"/>
  <c r="B1141" s="1"/>
  <c r="I1140"/>
  <c r="B1140" s="1"/>
  <c r="I1139"/>
  <c r="B1139" s="1"/>
  <c r="I1138"/>
  <c r="B1138" s="1"/>
  <c r="I1137"/>
  <c r="B1137" s="1"/>
  <c r="I1136"/>
  <c r="B1136" s="1"/>
  <c r="I1135"/>
  <c r="B1135" s="1"/>
  <c r="I1134"/>
  <c r="B1134" s="1"/>
  <c r="I1133"/>
  <c r="B1133" s="1"/>
  <c r="I1132"/>
  <c r="B1132" s="1"/>
  <c r="I1131"/>
  <c r="B1131" s="1"/>
  <c r="I1130"/>
  <c r="B1130" s="1"/>
  <c r="I1129"/>
  <c r="B1129" s="1"/>
  <c r="I1128"/>
  <c r="B1128" s="1"/>
  <c r="I1127"/>
  <c r="B1127" s="1"/>
  <c r="I1126"/>
  <c r="B1126" s="1"/>
  <c r="I1125"/>
  <c r="B1125" s="1"/>
  <c r="I1124"/>
  <c r="B1124" s="1"/>
  <c r="I1123"/>
  <c r="B1123" s="1"/>
  <c r="I1122"/>
  <c r="B1122" s="1"/>
  <c r="I1121"/>
  <c r="B1121" s="1"/>
  <c r="I1120"/>
  <c r="B1120" s="1"/>
  <c r="I1119"/>
  <c r="B1119" s="1"/>
  <c r="I1118"/>
  <c r="B1118" s="1"/>
  <c r="I1117"/>
  <c r="B1117" s="1"/>
  <c r="I1116"/>
  <c r="B1116" s="1"/>
  <c r="I1115"/>
  <c r="B1115" s="1"/>
  <c r="I1114"/>
  <c r="B1114" s="1"/>
  <c r="I1113"/>
  <c r="B1113" s="1"/>
  <c r="I1112"/>
  <c r="B1112" s="1"/>
  <c r="I1111"/>
  <c r="B1111" s="1"/>
  <c r="I1110"/>
  <c r="B1110" s="1"/>
  <c r="I1109"/>
  <c r="B1109" s="1"/>
  <c r="I1108"/>
  <c r="B1108" s="1"/>
  <c r="I1107"/>
  <c r="B1107" s="1"/>
  <c r="I1106"/>
  <c r="B1106" s="1"/>
  <c r="I1105"/>
  <c r="B1105" s="1"/>
  <c r="I1104"/>
  <c r="B1104" s="1"/>
  <c r="I1103"/>
  <c r="B1103" s="1"/>
  <c r="I1102"/>
  <c r="B1102" s="1"/>
  <c r="I1101"/>
  <c r="B1101" s="1"/>
  <c r="I1100"/>
  <c r="B1100" s="1"/>
  <c r="I1099"/>
  <c r="B1099" s="1"/>
  <c r="I1098"/>
  <c r="B1098" s="1"/>
  <c r="I1097"/>
  <c r="B1097" s="1"/>
  <c r="I1096"/>
  <c r="B1096" s="1"/>
  <c r="I1095"/>
  <c r="B1095" s="1"/>
  <c r="I1094"/>
  <c r="B1094" s="1"/>
  <c r="I1093"/>
  <c r="B1093" s="1"/>
  <c r="I1092"/>
  <c r="B1092" s="1"/>
  <c r="I1091"/>
  <c r="B1091" s="1"/>
  <c r="I1090"/>
  <c r="B1090" s="1"/>
  <c r="I1089"/>
  <c r="B1089" s="1"/>
  <c r="I1088"/>
  <c r="B1088" s="1"/>
  <c r="I1087"/>
  <c r="B1087" s="1"/>
  <c r="I1086"/>
  <c r="B1086" s="1"/>
  <c r="I1085"/>
  <c r="B1085" s="1"/>
  <c r="I1084"/>
  <c r="B1084" s="1"/>
  <c r="I1083"/>
  <c r="B1083" s="1"/>
  <c r="I1082"/>
  <c r="B1082" s="1"/>
  <c r="I1081"/>
  <c r="B1081" s="1"/>
  <c r="I1080"/>
  <c r="B1080" s="1"/>
  <c r="I1079"/>
  <c r="B1079" s="1"/>
  <c r="I1078"/>
  <c r="B1078" s="1"/>
  <c r="I1077"/>
  <c r="B1077" s="1"/>
  <c r="I1076"/>
  <c r="B1076" s="1"/>
  <c r="I1075"/>
  <c r="B1075" s="1"/>
  <c r="I1074"/>
  <c r="B1074" s="1"/>
  <c r="I1073"/>
  <c r="B1073" s="1"/>
  <c r="I1072"/>
  <c r="B1072" s="1"/>
  <c r="I1071"/>
  <c r="B1071" s="1"/>
  <c r="I1070"/>
  <c r="B1070" s="1"/>
  <c r="I1069"/>
  <c r="B1069" s="1"/>
  <c r="I1068"/>
  <c r="B1068" s="1"/>
  <c r="I1067"/>
  <c r="B1067" s="1"/>
  <c r="I1066"/>
  <c r="B1066" s="1"/>
  <c r="I1065"/>
  <c r="B1065" s="1"/>
  <c r="I1064"/>
  <c r="B1064" s="1"/>
  <c r="I1063"/>
  <c r="B1063" s="1"/>
  <c r="I1062"/>
  <c r="B1062" s="1"/>
  <c r="I1061"/>
  <c r="B1061" s="1"/>
  <c r="I1060"/>
  <c r="B1060" s="1"/>
  <c r="I1059"/>
  <c r="B1059" s="1"/>
  <c r="I1058"/>
  <c r="B1058" s="1"/>
  <c r="I1057"/>
  <c r="B1057" s="1"/>
  <c r="I1056"/>
  <c r="B1056" s="1"/>
  <c r="I1055"/>
  <c r="B1055" s="1"/>
  <c r="I1054"/>
  <c r="B1054" s="1"/>
  <c r="I1053"/>
  <c r="B1053" s="1"/>
  <c r="I1052"/>
  <c r="B1052" s="1"/>
  <c r="I1051"/>
  <c r="B1051" s="1"/>
  <c r="I1050"/>
  <c r="B1050" s="1"/>
  <c r="I1049"/>
  <c r="B1049" s="1"/>
  <c r="I1048"/>
  <c r="B1048" s="1"/>
  <c r="I1047"/>
  <c r="B1047" s="1"/>
  <c r="I1046"/>
  <c r="B1046" s="1"/>
  <c r="I1045"/>
  <c r="B1045" s="1"/>
  <c r="I1044"/>
  <c r="B1044" s="1"/>
  <c r="I1043"/>
  <c r="B1043" s="1"/>
  <c r="I1042"/>
  <c r="B1042" s="1"/>
  <c r="I1041"/>
  <c r="B1041" s="1"/>
  <c r="I1040"/>
  <c r="B1040" s="1"/>
  <c r="I1039"/>
  <c r="B1039" s="1"/>
  <c r="I1038"/>
  <c r="B1038" s="1"/>
  <c r="I1037"/>
  <c r="B1037" s="1"/>
  <c r="I1036"/>
  <c r="B1036" s="1"/>
  <c r="I1035"/>
  <c r="B1035" s="1"/>
  <c r="I1034"/>
  <c r="B1034" s="1"/>
  <c r="I1033"/>
  <c r="B1033" s="1"/>
  <c r="I1032"/>
  <c r="B1032" s="1"/>
  <c r="I1031"/>
  <c r="B1031" s="1"/>
  <c r="I1030"/>
  <c r="B1030" s="1"/>
  <c r="I1029"/>
  <c r="B1029" s="1"/>
  <c r="I1028"/>
  <c r="B1028" s="1"/>
  <c r="I1027"/>
  <c r="B1027" s="1"/>
  <c r="I1026"/>
  <c r="B1026" s="1"/>
  <c r="I1025"/>
  <c r="B1025" s="1"/>
  <c r="I1024"/>
  <c r="B1024" s="1"/>
  <c r="I1023"/>
  <c r="B1023" s="1"/>
  <c r="I1022"/>
  <c r="B1022" s="1"/>
  <c r="I1021"/>
  <c r="B1021" s="1"/>
  <c r="I1020"/>
  <c r="B1020" s="1"/>
  <c r="I1019"/>
  <c r="B1019" s="1"/>
  <c r="I1018"/>
  <c r="B1018" s="1"/>
  <c r="I1017"/>
  <c r="B1017" s="1"/>
  <c r="I1016"/>
  <c r="B1016" s="1"/>
  <c r="I1015"/>
  <c r="B1015" s="1"/>
  <c r="I1014"/>
  <c r="B1014" s="1"/>
  <c r="I1013"/>
  <c r="B1013" s="1"/>
  <c r="I1012"/>
  <c r="B1012" s="1"/>
  <c r="I1011"/>
  <c r="B1011" s="1"/>
  <c r="I1010"/>
  <c r="B1010" s="1"/>
  <c r="I1009"/>
  <c r="B1009" s="1"/>
  <c r="I1008"/>
  <c r="B1008" s="1"/>
  <c r="I1007"/>
  <c r="B1007" s="1"/>
  <c r="I1006"/>
  <c r="B1006" s="1"/>
  <c r="I1005"/>
  <c r="B1005" s="1"/>
  <c r="I1004"/>
  <c r="B1004" s="1"/>
  <c r="I1003"/>
  <c r="B1003" s="1"/>
  <c r="I1002"/>
  <c r="B1002" s="1"/>
  <c r="I1001"/>
  <c r="B1001" s="1"/>
  <c r="I1000"/>
  <c r="B1000" s="1"/>
  <c r="I999"/>
  <c r="B999" s="1"/>
  <c r="I998"/>
  <c r="B998" s="1"/>
  <c r="I997"/>
  <c r="B997" s="1"/>
  <c r="I996"/>
  <c r="B996" s="1"/>
  <c r="I995"/>
  <c r="B995" s="1"/>
  <c r="I994"/>
  <c r="B994" s="1"/>
  <c r="I993"/>
  <c r="B993" s="1"/>
  <c r="I992"/>
  <c r="B992" s="1"/>
  <c r="I991"/>
  <c r="B991" s="1"/>
  <c r="I990"/>
  <c r="B990" s="1"/>
  <c r="I989"/>
  <c r="B989" s="1"/>
  <c r="I988"/>
  <c r="B988" s="1"/>
  <c r="I987"/>
  <c r="B987" s="1"/>
  <c r="I986"/>
  <c r="B986" s="1"/>
  <c r="I985"/>
  <c r="B985" s="1"/>
  <c r="I984"/>
  <c r="B984" s="1"/>
  <c r="I983"/>
  <c r="B983" s="1"/>
  <c r="I982"/>
  <c r="B982" s="1"/>
  <c r="I981"/>
  <c r="B981" s="1"/>
  <c r="I980"/>
  <c r="B980" s="1"/>
  <c r="I979"/>
  <c r="B979" s="1"/>
  <c r="I978"/>
  <c r="B978" s="1"/>
  <c r="I977"/>
  <c r="B977" s="1"/>
  <c r="I976"/>
  <c r="B976" s="1"/>
  <c r="I975"/>
  <c r="B975" s="1"/>
  <c r="I974"/>
  <c r="B974" s="1"/>
  <c r="I973"/>
  <c r="B973" s="1"/>
  <c r="I972"/>
  <c r="B972" s="1"/>
  <c r="I971"/>
  <c r="B971" s="1"/>
  <c r="I970"/>
  <c r="B970" s="1"/>
  <c r="I969"/>
  <c r="B969" s="1"/>
  <c r="I968"/>
  <c r="B968" s="1"/>
  <c r="I967"/>
  <c r="B967" s="1"/>
  <c r="I966"/>
  <c r="B966" s="1"/>
  <c r="I965"/>
  <c r="B965" s="1"/>
  <c r="I964"/>
  <c r="B964" s="1"/>
  <c r="I963"/>
  <c r="B963" s="1"/>
  <c r="I962"/>
  <c r="B962" s="1"/>
  <c r="I961"/>
  <c r="B961" s="1"/>
  <c r="I960"/>
  <c r="B960" s="1"/>
  <c r="I959"/>
  <c r="B959" s="1"/>
  <c r="I958"/>
  <c r="B958" s="1"/>
  <c r="I957"/>
  <c r="B957" s="1"/>
  <c r="I956"/>
  <c r="B956" s="1"/>
  <c r="I955"/>
  <c r="B955" s="1"/>
  <c r="I954"/>
  <c r="B954" s="1"/>
  <c r="I953"/>
  <c r="B953" s="1"/>
  <c r="I952"/>
  <c r="B952" s="1"/>
  <c r="I951"/>
  <c r="B951" s="1"/>
  <c r="I950"/>
  <c r="B950" s="1"/>
  <c r="I949"/>
  <c r="B949" s="1"/>
  <c r="I948"/>
  <c r="B948" s="1"/>
  <c r="I947"/>
  <c r="B947" s="1"/>
  <c r="I946"/>
  <c r="B946" s="1"/>
  <c r="I945"/>
  <c r="B945" s="1"/>
  <c r="I944"/>
  <c r="B944" s="1"/>
  <c r="I943"/>
  <c r="B943" s="1"/>
  <c r="I942"/>
  <c r="B942" s="1"/>
  <c r="I941"/>
  <c r="B941" s="1"/>
  <c r="I940"/>
  <c r="B940" s="1"/>
  <c r="I939"/>
  <c r="B939" s="1"/>
  <c r="I938"/>
  <c r="B938" s="1"/>
  <c r="I937"/>
  <c r="B937" s="1"/>
  <c r="I936"/>
  <c r="B936" s="1"/>
  <c r="I935"/>
  <c r="B935" s="1"/>
  <c r="I934"/>
  <c r="B934" s="1"/>
  <c r="I933"/>
  <c r="B933" s="1"/>
  <c r="I932"/>
  <c r="B932" s="1"/>
  <c r="I931"/>
  <c r="B931" s="1"/>
  <c r="I930"/>
  <c r="B930" s="1"/>
  <c r="I929"/>
  <c r="B929" s="1"/>
  <c r="I928"/>
  <c r="B928" s="1"/>
  <c r="I927"/>
  <c r="B927" s="1"/>
  <c r="I926"/>
  <c r="B926" s="1"/>
  <c r="I925"/>
  <c r="B925" s="1"/>
  <c r="I924"/>
  <c r="B924" s="1"/>
  <c r="I923"/>
  <c r="B923" s="1"/>
  <c r="I922"/>
  <c r="B922" s="1"/>
  <c r="I921"/>
  <c r="B921" s="1"/>
  <c r="I920"/>
  <c r="B920" s="1"/>
  <c r="I919"/>
  <c r="B919" s="1"/>
  <c r="I918"/>
  <c r="B918" s="1"/>
  <c r="I917"/>
  <c r="B917" s="1"/>
  <c r="I916"/>
  <c r="B916" s="1"/>
  <c r="I915"/>
  <c r="B915" s="1"/>
  <c r="I914"/>
  <c r="B914" s="1"/>
  <c r="I913"/>
  <c r="B913" s="1"/>
  <c r="I912"/>
  <c r="B912" s="1"/>
  <c r="I911"/>
  <c r="B911" s="1"/>
  <c r="I910"/>
  <c r="B910" s="1"/>
  <c r="I909"/>
  <c r="B909" s="1"/>
  <c r="I908"/>
  <c r="B908" s="1"/>
  <c r="I907"/>
  <c r="B907" s="1"/>
  <c r="I906"/>
  <c r="B906" s="1"/>
  <c r="I905"/>
  <c r="B905" s="1"/>
  <c r="I904"/>
  <c r="B904" s="1"/>
  <c r="I903"/>
  <c r="B903" s="1"/>
  <c r="I902"/>
  <c r="B902" s="1"/>
  <c r="I901"/>
  <c r="B901" s="1"/>
  <c r="I900"/>
  <c r="B900" s="1"/>
  <c r="I899"/>
  <c r="B899" s="1"/>
  <c r="I898"/>
  <c r="B898" s="1"/>
  <c r="I897"/>
  <c r="B897" s="1"/>
  <c r="I896"/>
  <c r="B896" s="1"/>
  <c r="I895"/>
  <c r="B895" s="1"/>
  <c r="I894"/>
  <c r="B894" s="1"/>
  <c r="I893"/>
  <c r="B893" s="1"/>
  <c r="I892"/>
  <c r="B892" s="1"/>
  <c r="I891"/>
  <c r="B891" s="1"/>
  <c r="I890"/>
  <c r="B890" s="1"/>
  <c r="I889"/>
  <c r="B889" s="1"/>
  <c r="I888"/>
  <c r="B888" s="1"/>
  <c r="I887"/>
  <c r="B887" s="1"/>
  <c r="I886"/>
  <c r="B886" s="1"/>
  <c r="I885"/>
  <c r="B885" s="1"/>
  <c r="I884"/>
  <c r="B884" s="1"/>
  <c r="I883"/>
  <c r="B883" s="1"/>
  <c r="I882"/>
  <c r="B882" s="1"/>
  <c r="I881"/>
  <c r="B881" s="1"/>
  <c r="I880"/>
  <c r="B880" s="1"/>
  <c r="I879"/>
  <c r="B879" s="1"/>
  <c r="I878"/>
  <c r="B878" s="1"/>
  <c r="I877"/>
  <c r="B877" s="1"/>
  <c r="I876"/>
  <c r="B876" s="1"/>
  <c r="I875"/>
  <c r="B875" s="1"/>
  <c r="I874"/>
  <c r="B874" s="1"/>
  <c r="I873"/>
  <c r="B873" s="1"/>
  <c r="I872"/>
  <c r="B872" s="1"/>
  <c r="I871"/>
  <c r="B871" s="1"/>
  <c r="I870"/>
  <c r="B870" s="1"/>
  <c r="I869"/>
  <c r="B869" s="1"/>
  <c r="I868"/>
  <c r="B868" s="1"/>
  <c r="I867"/>
  <c r="B867" s="1"/>
  <c r="I866"/>
  <c r="B866" s="1"/>
  <c r="I865"/>
  <c r="B865" s="1"/>
  <c r="I864"/>
  <c r="B864" s="1"/>
  <c r="I863"/>
  <c r="B863" s="1"/>
  <c r="I862"/>
  <c r="B862" s="1"/>
  <c r="I861"/>
  <c r="B861" s="1"/>
  <c r="I860"/>
  <c r="B860" s="1"/>
  <c r="I859"/>
  <c r="B859" s="1"/>
  <c r="I858"/>
  <c r="B858" s="1"/>
  <c r="I857"/>
  <c r="B857" s="1"/>
  <c r="I856"/>
  <c r="B856" s="1"/>
  <c r="I855"/>
  <c r="B855" s="1"/>
  <c r="I854"/>
  <c r="B854" s="1"/>
  <c r="I853"/>
  <c r="B853" s="1"/>
  <c r="I852"/>
  <c r="B852" s="1"/>
  <c r="I851"/>
  <c r="B851" s="1"/>
  <c r="I850"/>
  <c r="B850" s="1"/>
  <c r="I849"/>
  <c r="B849" s="1"/>
  <c r="I848"/>
  <c r="B848" s="1"/>
  <c r="I847"/>
  <c r="B847" s="1"/>
  <c r="I846"/>
  <c r="B846" s="1"/>
  <c r="I845"/>
  <c r="B845" s="1"/>
  <c r="I844"/>
  <c r="B844" s="1"/>
  <c r="I843"/>
  <c r="B843" s="1"/>
  <c r="I842"/>
  <c r="B842" s="1"/>
  <c r="I841"/>
  <c r="B841" s="1"/>
  <c r="I840"/>
  <c r="B840" s="1"/>
  <c r="I839"/>
  <c r="B839" s="1"/>
  <c r="I838"/>
  <c r="B838" s="1"/>
  <c r="I837"/>
  <c r="B837" s="1"/>
  <c r="I836"/>
  <c r="B836" s="1"/>
  <c r="I835"/>
  <c r="B835" s="1"/>
  <c r="I834"/>
  <c r="B834" s="1"/>
  <c r="I833"/>
  <c r="B833" s="1"/>
  <c r="I832"/>
  <c r="B832" s="1"/>
  <c r="I831"/>
  <c r="B831" s="1"/>
  <c r="I830"/>
  <c r="B830" s="1"/>
  <c r="I829"/>
  <c r="B829" s="1"/>
  <c r="I828"/>
  <c r="B828" s="1"/>
  <c r="I827"/>
  <c r="B827" s="1"/>
  <c r="I826"/>
  <c r="B826" s="1"/>
  <c r="I825"/>
  <c r="B825" s="1"/>
  <c r="I824"/>
  <c r="B824" s="1"/>
  <c r="I823"/>
  <c r="B823" s="1"/>
  <c r="I822"/>
  <c r="B822" s="1"/>
  <c r="I821"/>
  <c r="B821" s="1"/>
  <c r="I820"/>
  <c r="B820" s="1"/>
  <c r="I819"/>
  <c r="B819" s="1"/>
  <c r="I818"/>
  <c r="B818" s="1"/>
  <c r="I817"/>
  <c r="B817" s="1"/>
  <c r="I816"/>
  <c r="B816" s="1"/>
  <c r="I815"/>
  <c r="B815" s="1"/>
  <c r="I814"/>
  <c r="B814" s="1"/>
  <c r="I813"/>
  <c r="B813" s="1"/>
  <c r="I812"/>
  <c r="B812" s="1"/>
  <c r="I811"/>
  <c r="B811" s="1"/>
  <c r="I810"/>
  <c r="B810" s="1"/>
  <c r="I809"/>
  <c r="B809" s="1"/>
  <c r="I808"/>
  <c r="B808" s="1"/>
  <c r="I807"/>
  <c r="B807" s="1"/>
  <c r="I806"/>
  <c r="B806" s="1"/>
  <c r="I805"/>
  <c r="B805" s="1"/>
  <c r="I804"/>
  <c r="B804" s="1"/>
  <c r="I803"/>
  <c r="B803" s="1"/>
  <c r="I802"/>
  <c r="B802" s="1"/>
  <c r="I801"/>
  <c r="B801" s="1"/>
  <c r="I800"/>
  <c r="B800" s="1"/>
  <c r="I799"/>
  <c r="B799" s="1"/>
  <c r="I798"/>
  <c r="B798" s="1"/>
  <c r="I797"/>
  <c r="B797" s="1"/>
  <c r="I796"/>
  <c r="B796" s="1"/>
  <c r="I795"/>
  <c r="B795" s="1"/>
  <c r="I794"/>
  <c r="B794" s="1"/>
  <c r="I793"/>
  <c r="B793" s="1"/>
  <c r="I792"/>
  <c r="B792" s="1"/>
  <c r="I791"/>
  <c r="B791" s="1"/>
  <c r="I790"/>
  <c r="B790" s="1"/>
  <c r="I789"/>
  <c r="B789" s="1"/>
  <c r="I788"/>
  <c r="B788" s="1"/>
  <c r="I787"/>
  <c r="B787" s="1"/>
  <c r="I786"/>
  <c r="B786" s="1"/>
  <c r="I785"/>
  <c r="B785" s="1"/>
  <c r="I784"/>
  <c r="B784" s="1"/>
  <c r="I783"/>
  <c r="B783" s="1"/>
  <c r="I782"/>
  <c r="B782" s="1"/>
  <c r="I781"/>
  <c r="B781" s="1"/>
  <c r="I780"/>
  <c r="B780" s="1"/>
  <c r="I779"/>
  <c r="B779" s="1"/>
  <c r="I778"/>
  <c r="B778" s="1"/>
  <c r="I777"/>
  <c r="B777" s="1"/>
  <c r="I776"/>
  <c r="B776" s="1"/>
  <c r="I775"/>
  <c r="B775" s="1"/>
  <c r="I774"/>
  <c r="B774" s="1"/>
  <c r="I773"/>
  <c r="B773" s="1"/>
  <c r="I772"/>
  <c r="B772" s="1"/>
  <c r="I771"/>
  <c r="B771" s="1"/>
  <c r="I770"/>
  <c r="B770" s="1"/>
  <c r="I769"/>
  <c r="B769" s="1"/>
  <c r="I768"/>
  <c r="B768" s="1"/>
  <c r="I767"/>
  <c r="B767" s="1"/>
  <c r="I766"/>
  <c r="B766" s="1"/>
  <c r="I765"/>
  <c r="B765" s="1"/>
  <c r="I764"/>
  <c r="B764" s="1"/>
  <c r="I763"/>
  <c r="B763" s="1"/>
  <c r="I762"/>
  <c r="B762" s="1"/>
  <c r="I761"/>
  <c r="B761" s="1"/>
  <c r="I760"/>
  <c r="B760" s="1"/>
  <c r="I759"/>
  <c r="B759" s="1"/>
  <c r="I758"/>
  <c r="B758" s="1"/>
  <c r="I757"/>
  <c r="B757" s="1"/>
  <c r="I756"/>
  <c r="B756" s="1"/>
  <c r="I755"/>
  <c r="B755" s="1"/>
  <c r="I754"/>
  <c r="B754" s="1"/>
  <c r="I753"/>
  <c r="B753" s="1"/>
  <c r="I752"/>
  <c r="B752" s="1"/>
  <c r="I751"/>
  <c r="B751" s="1"/>
  <c r="I750"/>
  <c r="B750" s="1"/>
  <c r="I749"/>
  <c r="B749" s="1"/>
  <c r="I748"/>
  <c r="B748" s="1"/>
  <c r="I747"/>
  <c r="B747" s="1"/>
  <c r="I746"/>
  <c r="B746" s="1"/>
  <c r="I745"/>
  <c r="B745" s="1"/>
  <c r="I744"/>
  <c r="B744" s="1"/>
  <c r="I743"/>
  <c r="B743" s="1"/>
  <c r="I742"/>
  <c r="B742" s="1"/>
  <c r="I741"/>
  <c r="B741" s="1"/>
  <c r="I740"/>
  <c r="B740" s="1"/>
  <c r="I739"/>
  <c r="B739" s="1"/>
  <c r="I738"/>
  <c r="B738" s="1"/>
  <c r="I737"/>
  <c r="B737" s="1"/>
  <c r="I736"/>
  <c r="B736" s="1"/>
  <c r="I735"/>
  <c r="B735" s="1"/>
  <c r="I734"/>
  <c r="B734" s="1"/>
  <c r="I733"/>
  <c r="B733" s="1"/>
  <c r="I732"/>
  <c r="B732" s="1"/>
  <c r="I731"/>
  <c r="B731" s="1"/>
  <c r="I730"/>
  <c r="B730" s="1"/>
  <c r="I729"/>
  <c r="B729" s="1"/>
  <c r="I728"/>
  <c r="B728" s="1"/>
  <c r="I727"/>
  <c r="B727" s="1"/>
  <c r="I726"/>
  <c r="B726" s="1"/>
  <c r="I725"/>
  <c r="B725" s="1"/>
  <c r="I724"/>
  <c r="B724" s="1"/>
  <c r="I723"/>
  <c r="B723" s="1"/>
  <c r="I722"/>
  <c r="B722" s="1"/>
  <c r="I721"/>
  <c r="B721" s="1"/>
  <c r="I720"/>
  <c r="B720" s="1"/>
  <c r="I719"/>
  <c r="B719" s="1"/>
  <c r="I718"/>
  <c r="B718" s="1"/>
  <c r="I717"/>
  <c r="B717" s="1"/>
  <c r="I716"/>
  <c r="B716" s="1"/>
  <c r="I715"/>
  <c r="B715" s="1"/>
  <c r="I714"/>
  <c r="B714" s="1"/>
  <c r="I713"/>
  <c r="B713" s="1"/>
  <c r="I712"/>
  <c r="B712" s="1"/>
  <c r="I711"/>
  <c r="B711" s="1"/>
  <c r="I710"/>
  <c r="B710" s="1"/>
  <c r="I709"/>
  <c r="B709" s="1"/>
  <c r="I708"/>
  <c r="B708" s="1"/>
  <c r="I707"/>
  <c r="B707" s="1"/>
  <c r="I706"/>
  <c r="B706" s="1"/>
  <c r="I705"/>
  <c r="B705" s="1"/>
  <c r="I704"/>
  <c r="B704" s="1"/>
  <c r="I703"/>
  <c r="B703" s="1"/>
  <c r="I702"/>
  <c r="B702" s="1"/>
  <c r="I701"/>
  <c r="B701" s="1"/>
  <c r="I700"/>
  <c r="B700" s="1"/>
  <c r="I699"/>
  <c r="B699" s="1"/>
  <c r="I698"/>
  <c r="B698" s="1"/>
  <c r="I697"/>
  <c r="B697" s="1"/>
  <c r="I696"/>
  <c r="B696" s="1"/>
  <c r="I695"/>
  <c r="B695" s="1"/>
  <c r="I694"/>
  <c r="B694" s="1"/>
  <c r="I693"/>
  <c r="B693" s="1"/>
  <c r="I692"/>
  <c r="B692" s="1"/>
  <c r="I691"/>
  <c r="B691" s="1"/>
  <c r="I690"/>
  <c r="B690" s="1"/>
  <c r="I689"/>
  <c r="B689" s="1"/>
  <c r="I688"/>
  <c r="B688" s="1"/>
  <c r="I687"/>
  <c r="B687" s="1"/>
  <c r="I686"/>
  <c r="B686" s="1"/>
  <c r="I685"/>
  <c r="B685" s="1"/>
  <c r="I684"/>
  <c r="B684" s="1"/>
  <c r="I683"/>
  <c r="B683" s="1"/>
  <c r="I682"/>
  <c r="B682" s="1"/>
  <c r="I681"/>
  <c r="B681" s="1"/>
  <c r="I680"/>
  <c r="B680" s="1"/>
  <c r="I679"/>
  <c r="B679" s="1"/>
  <c r="I678"/>
  <c r="B678" s="1"/>
  <c r="I677"/>
  <c r="B677" s="1"/>
  <c r="I676"/>
  <c r="B676" s="1"/>
  <c r="I675"/>
  <c r="B675" s="1"/>
  <c r="I674"/>
  <c r="B674" s="1"/>
  <c r="I673"/>
  <c r="B673" s="1"/>
  <c r="I672"/>
  <c r="B672" s="1"/>
  <c r="I671"/>
  <c r="B671" s="1"/>
  <c r="I670"/>
  <c r="B670" s="1"/>
  <c r="I669"/>
  <c r="B669" s="1"/>
  <c r="I668"/>
  <c r="B668" s="1"/>
  <c r="I667"/>
  <c r="B667" s="1"/>
  <c r="I666"/>
  <c r="B666" s="1"/>
  <c r="I665"/>
  <c r="B665" s="1"/>
  <c r="I664"/>
  <c r="B664" s="1"/>
  <c r="I663"/>
  <c r="B663" s="1"/>
  <c r="I662"/>
  <c r="B662" s="1"/>
  <c r="I661"/>
  <c r="B661" s="1"/>
  <c r="I660"/>
  <c r="B660" s="1"/>
  <c r="I659"/>
  <c r="B659" s="1"/>
  <c r="I658"/>
  <c r="B658" s="1"/>
  <c r="I657"/>
  <c r="B657" s="1"/>
  <c r="I656"/>
  <c r="B656" s="1"/>
  <c r="I655"/>
  <c r="B655" s="1"/>
  <c r="I654"/>
  <c r="B654" s="1"/>
  <c r="I653"/>
  <c r="B653" s="1"/>
  <c r="I652"/>
  <c r="B652" s="1"/>
  <c r="I651"/>
  <c r="B651" s="1"/>
  <c r="I650"/>
  <c r="B650" s="1"/>
  <c r="I649"/>
  <c r="B649" s="1"/>
  <c r="I648"/>
  <c r="B648" s="1"/>
  <c r="I647"/>
  <c r="B647" s="1"/>
  <c r="I646"/>
  <c r="B646" s="1"/>
  <c r="I645"/>
  <c r="B645" s="1"/>
  <c r="I644"/>
  <c r="B644" s="1"/>
  <c r="I643"/>
  <c r="B643" s="1"/>
  <c r="I642"/>
  <c r="B642" s="1"/>
  <c r="I641"/>
  <c r="B641" s="1"/>
  <c r="I640"/>
  <c r="B640" s="1"/>
  <c r="I639"/>
  <c r="B639" s="1"/>
  <c r="I638"/>
  <c r="B638" s="1"/>
  <c r="I637"/>
  <c r="B637" s="1"/>
  <c r="I636"/>
  <c r="B636" s="1"/>
  <c r="I635"/>
  <c r="B635" s="1"/>
  <c r="I634"/>
  <c r="B634" s="1"/>
  <c r="I633"/>
  <c r="B633" s="1"/>
  <c r="I632"/>
  <c r="B632" s="1"/>
  <c r="I631"/>
  <c r="B631" s="1"/>
  <c r="I630"/>
  <c r="B630" s="1"/>
  <c r="I629"/>
  <c r="B629" s="1"/>
  <c r="I628"/>
  <c r="B628" s="1"/>
  <c r="I627"/>
  <c r="B627" s="1"/>
  <c r="I626"/>
  <c r="B626" s="1"/>
  <c r="I625"/>
  <c r="B625" s="1"/>
  <c r="I624"/>
  <c r="B624" s="1"/>
  <c r="I623"/>
  <c r="B623" s="1"/>
  <c r="I622"/>
  <c r="B622" s="1"/>
  <c r="I621"/>
  <c r="B621" s="1"/>
  <c r="I620"/>
  <c r="B620" s="1"/>
  <c r="I619"/>
  <c r="B619" s="1"/>
  <c r="I618"/>
  <c r="B618" s="1"/>
  <c r="I617"/>
  <c r="B617" s="1"/>
  <c r="I616"/>
  <c r="B616" s="1"/>
  <c r="I615"/>
  <c r="B615" s="1"/>
  <c r="I614"/>
  <c r="B614" s="1"/>
  <c r="I613"/>
  <c r="B613" s="1"/>
  <c r="I612"/>
  <c r="B612" s="1"/>
  <c r="I611"/>
  <c r="B611" s="1"/>
  <c r="I610"/>
  <c r="B610" s="1"/>
  <c r="I609"/>
  <c r="B609" s="1"/>
  <c r="I608"/>
  <c r="B608" s="1"/>
  <c r="I607"/>
  <c r="B607" s="1"/>
  <c r="I606"/>
  <c r="B606" s="1"/>
  <c r="I605"/>
  <c r="B605" s="1"/>
  <c r="I604"/>
  <c r="B604" s="1"/>
  <c r="I603"/>
  <c r="B603" s="1"/>
  <c r="I602"/>
  <c r="B602" s="1"/>
  <c r="I601"/>
  <c r="B601" s="1"/>
  <c r="I600"/>
  <c r="B600" s="1"/>
  <c r="I599"/>
  <c r="B599" s="1"/>
  <c r="I598"/>
  <c r="B598" s="1"/>
  <c r="I597"/>
  <c r="B597" s="1"/>
  <c r="I596"/>
  <c r="B596" s="1"/>
  <c r="I595"/>
  <c r="B595" s="1"/>
  <c r="I594"/>
  <c r="B594" s="1"/>
  <c r="I593"/>
  <c r="B593" s="1"/>
  <c r="I592"/>
  <c r="B592" s="1"/>
  <c r="I591"/>
  <c r="B591" s="1"/>
  <c r="I590"/>
  <c r="B590" s="1"/>
  <c r="I589"/>
  <c r="B589" s="1"/>
  <c r="I588"/>
  <c r="B588" s="1"/>
  <c r="I587"/>
  <c r="B587" s="1"/>
  <c r="I586"/>
  <c r="B586" s="1"/>
  <c r="I585"/>
  <c r="B585" s="1"/>
  <c r="I584"/>
  <c r="B584" s="1"/>
  <c r="I583"/>
  <c r="B583" s="1"/>
  <c r="I582"/>
  <c r="B582" s="1"/>
  <c r="I581"/>
  <c r="B581" s="1"/>
  <c r="I580"/>
  <c r="B580" s="1"/>
  <c r="I579"/>
  <c r="B579" s="1"/>
  <c r="I578"/>
  <c r="B578" s="1"/>
  <c r="I577"/>
  <c r="B577" s="1"/>
  <c r="I576"/>
  <c r="B576" s="1"/>
  <c r="I575"/>
  <c r="B575" s="1"/>
  <c r="I574"/>
  <c r="B574" s="1"/>
  <c r="I573"/>
  <c r="B573" s="1"/>
  <c r="I572"/>
  <c r="B572" s="1"/>
  <c r="I571"/>
  <c r="B571" s="1"/>
  <c r="I570"/>
  <c r="B570" s="1"/>
  <c r="I569"/>
  <c r="B569" s="1"/>
  <c r="I568"/>
  <c r="B568" s="1"/>
  <c r="I567"/>
  <c r="B567" s="1"/>
  <c r="I566"/>
  <c r="B566" s="1"/>
  <c r="I565"/>
  <c r="B565" s="1"/>
  <c r="I564"/>
  <c r="B564" s="1"/>
  <c r="I563"/>
  <c r="B563" s="1"/>
  <c r="I562"/>
  <c r="B562" s="1"/>
  <c r="I561"/>
  <c r="B561" s="1"/>
  <c r="I560"/>
  <c r="B560" s="1"/>
  <c r="I559"/>
  <c r="B559" s="1"/>
  <c r="I558"/>
  <c r="B558" s="1"/>
  <c r="I557"/>
  <c r="B557" s="1"/>
  <c r="I556"/>
  <c r="B556" s="1"/>
  <c r="I555"/>
  <c r="B555" s="1"/>
  <c r="I554"/>
  <c r="B554" s="1"/>
  <c r="I553"/>
  <c r="B553" s="1"/>
  <c r="I552"/>
  <c r="B552" s="1"/>
  <c r="I551"/>
  <c r="B551" s="1"/>
  <c r="I550"/>
  <c r="B550" s="1"/>
  <c r="I549"/>
  <c r="B549" s="1"/>
  <c r="I548"/>
  <c r="B548" s="1"/>
  <c r="I547"/>
  <c r="B547" s="1"/>
  <c r="I546"/>
  <c r="B546" s="1"/>
  <c r="I545"/>
  <c r="B545" s="1"/>
  <c r="I544"/>
  <c r="B544" s="1"/>
  <c r="I543"/>
  <c r="B543" s="1"/>
  <c r="I542"/>
  <c r="B542" s="1"/>
  <c r="I541"/>
  <c r="B541" s="1"/>
  <c r="I540"/>
  <c r="B540" s="1"/>
  <c r="I539"/>
  <c r="B539" s="1"/>
  <c r="I538"/>
  <c r="B538" s="1"/>
  <c r="I537"/>
  <c r="B537" s="1"/>
  <c r="I536"/>
  <c r="B536" s="1"/>
  <c r="I535"/>
  <c r="B535" s="1"/>
  <c r="I534"/>
  <c r="B534" s="1"/>
  <c r="I533"/>
  <c r="B533" s="1"/>
  <c r="I532"/>
  <c r="B532" s="1"/>
  <c r="I531"/>
  <c r="B531" s="1"/>
  <c r="I530"/>
  <c r="B530" s="1"/>
  <c r="I529"/>
  <c r="B529" s="1"/>
  <c r="I528"/>
  <c r="B528" s="1"/>
  <c r="I527"/>
  <c r="B527" s="1"/>
  <c r="I526"/>
  <c r="B526" s="1"/>
  <c r="I525"/>
  <c r="B525" s="1"/>
  <c r="I524"/>
  <c r="B524" s="1"/>
  <c r="I523"/>
  <c r="B523" s="1"/>
  <c r="I522"/>
  <c r="B522" s="1"/>
  <c r="I521"/>
  <c r="B521" s="1"/>
  <c r="I520"/>
  <c r="B520" s="1"/>
  <c r="I519"/>
  <c r="B519" s="1"/>
  <c r="I518"/>
  <c r="B518" s="1"/>
  <c r="I517"/>
  <c r="B517" s="1"/>
  <c r="I516"/>
  <c r="B516" s="1"/>
  <c r="I515"/>
  <c r="B515" s="1"/>
  <c r="I514"/>
  <c r="B514" s="1"/>
  <c r="I513"/>
  <c r="B513" s="1"/>
  <c r="I512"/>
  <c r="B512" s="1"/>
  <c r="I511"/>
  <c r="B511" s="1"/>
  <c r="I510"/>
  <c r="B510" s="1"/>
  <c r="I509"/>
  <c r="B509" s="1"/>
  <c r="I508"/>
  <c r="B508" s="1"/>
  <c r="I507"/>
  <c r="B507" s="1"/>
  <c r="I506"/>
  <c r="B506" s="1"/>
  <c r="I505"/>
  <c r="B505" s="1"/>
  <c r="I504"/>
  <c r="B504" s="1"/>
  <c r="I503"/>
  <c r="B503" s="1"/>
  <c r="I502"/>
  <c r="B502" s="1"/>
  <c r="I501"/>
  <c r="B501" s="1"/>
  <c r="I500"/>
  <c r="B500" s="1"/>
  <c r="I499"/>
  <c r="B499" s="1"/>
  <c r="I498"/>
  <c r="B498" s="1"/>
  <c r="I497"/>
  <c r="B497" s="1"/>
  <c r="I496"/>
  <c r="B496" s="1"/>
  <c r="I495"/>
  <c r="B495" s="1"/>
  <c r="I494"/>
  <c r="B494" s="1"/>
  <c r="I493"/>
  <c r="B493" s="1"/>
  <c r="I492"/>
  <c r="B492" s="1"/>
  <c r="I491"/>
  <c r="B491" s="1"/>
  <c r="I490"/>
  <c r="B490" s="1"/>
  <c r="I489"/>
  <c r="B489" s="1"/>
  <c r="I488"/>
  <c r="B488" s="1"/>
  <c r="I487"/>
  <c r="B487" s="1"/>
  <c r="I486"/>
  <c r="B486" s="1"/>
  <c r="I485"/>
  <c r="B485" s="1"/>
  <c r="I484"/>
  <c r="B484" s="1"/>
  <c r="I483"/>
  <c r="B483" s="1"/>
  <c r="I482"/>
  <c r="B482" s="1"/>
  <c r="I481"/>
  <c r="B481" s="1"/>
  <c r="I480"/>
  <c r="B480" s="1"/>
  <c r="I479"/>
  <c r="B479" s="1"/>
  <c r="I478"/>
  <c r="B478" s="1"/>
  <c r="I477"/>
  <c r="B477" s="1"/>
  <c r="I476"/>
  <c r="B476" s="1"/>
  <c r="I475"/>
  <c r="B475" s="1"/>
  <c r="I474"/>
  <c r="B474" s="1"/>
  <c r="I473"/>
  <c r="B473" s="1"/>
  <c r="I472"/>
  <c r="B472" s="1"/>
  <c r="I471"/>
  <c r="B471" s="1"/>
  <c r="I470"/>
  <c r="B470" s="1"/>
  <c r="I469"/>
  <c r="B469" s="1"/>
  <c r="I468"/>
  <c r="B468" s="1"/>
  <c r="I467"/>
  <c r="B467" s="1"/>
  <c r="I466"/>
  <c r="B466" s="1"/>
  <c r="I465"/>
  <c r="B465" s="1"/>
  <c r="I464"/>
  <c r="B464" s="1"/>
  <c r="I463"/>
  <c r="B463" s="1"/>
  <c r="I462"/>
  <c r="B462" s="1"/>
  <c r="I461"/>
  <c r="B461" s="1"/>
  <c r="I460"/>
  <c r="B460" s="1"/>
  <c r="I459"/>
  <c r="B459" s="1"/>
  <c r="I458"/>
  <c r="B458" s="1"/>
  <c r="I457"/>
  <c r="B457" s="1"/>
  <c r="I456"/>
  <c r="B456" s="1"/>
  <c r="I455"/>
  <c r="B455" s="1"/>
  <c r="I454"/>
  <c r="B454" s="1"/>
  <c r="I453"/>
  <c r="B453" s="1"/>
  <c r="I452"/>
  <c r="B452" s="1"/>
  <c r="I451"/>
  <c r="B451" s="1"/>
  <c r="I450"/>
  <c r="B450" s="1"/>
  <c r="I449"/>
  <c r="B449" s="1"/>
  <c r="I448"/>
  <c r="B448" s="1"/>
  <c r="I447"/>
  <c r="B447" s="1"/>
  <c r="I446"/>
  <c r="B446" s="1"/>
  <c r="I445"/>
  <c r="B445" s="1"/>
  <c r="I444"/>
  <c r="B444" s="1"/>
  <c r="I443"/>
  <c r="B443" s="1"/>
  <c r="I442"/>
  <c r="B442" s="1"/>
  <c r="I441"/>
  <c r="B441" s="1"/>
  <c r="I440"/>
  <c r="B440" s="1"/>
  <c r="I439"/>
  <c r="B439" s="1"/>
  <c r="I438"/>
  <c r="B438" s="1"/>
  <c r="I437"/>
  <c r="B437" s="1"/>
  <c r="I436"/>
  <c r="B436" s="1"/>
  <c r="I435"/>
  <c r="B435" s="1"/>
  <c r="I434"/>
  <c r="B434" s="1"/>
  <c r="I433"/>
  <c r="B433" s="1"/>
  <c r="I432"/>
  <c r="B432" s="1"/>
  <c r="I431"/>
  <c r="B431" s="1"/>
  <c r="I430"/>
  <c r="B430" s="1"/>
  <c r="I429"/>
  <c r="B429" s="1"/>
  <c r="I428"/>
  <c r="B428" s="1"/>
  <c r="I427"/>
  <c r="B427" s="1"/>
  <c r="I426"/>
  <c r="B426" s="1"/>
  <c r="I425"/>
  <c r="B425" s="1"/>
  <c r="I424"/>
  <c r="B424" s="1"/>
  <c r="I423"/>
  <c r="B423" s="1"/>
  <c r="I422"/>
  <c r="B422" s="1"/>
  <c r="I421"/>
  <c r="B421" s="1"/>
  <c r="I420"/>
  <c r="B420" s="1"/>
  <c r="I419"/>
  <c r="B419" s="1"/>
  <c r="I418"/>
  <c r="B418" s="1"/>
  <c r="I417"/>
  <c r="B417" s="1"/>
  <c r="I416"/>
  <c r="B416" s="1"/>
  <c r="I415"/>
  <c r="B415" s="1"/>
  <c r="I414"/>
  <c r="B414" s="1"/>
  <c r="I413"/>
  <c r="B413" s="1"/>
  <c r="I412"/>
  <c r="B412" s="1"/>
  <c r="I411"/>
  <c r="B411" s="1"/>
  <c r="I410"/>
  <c r="B410" s="1"/>
  <c r="I409"/>
  <c r="B409" s="1"/>
  <c r="I408"/>
  <c r="B408" s="1"/>
  <c r="I407"/>
  <c r="B407" s="1"/>
  <c r="I406"/>
  <c r="B406" s="1"/>
  <c r="I405"/>
  <c r="B405" s="1"/>
  <c r="I404"/>
  <c r="B404" s="1"/>
  <c r="I403"/>
  <c r="B403" s="1"/>
  <c r="I402"/>
  <c r="B402" s="1"/>
  <c r="I401"/>
  <c r="B401" s="1"/>
  <c r="I400"/>
  <c r="B400" s="1"/>
  <c r="I399"/>
  <c r="B399" s="1"/>
  <c r="I398"/>
  <c r="B398" s="1"/>
  <c r="I397"/>
  <c r="B397" s="1"/>
  <c r="I396"/>
  <c r="B396" s="1"/>
  <c r="I395"/>
  <c r="B395" s="1"/>
  <c r="I394"/>
  <c r="B394" s="1"/>
  <c r="I393"/>
  <c r="B393" s="1"/>
  <c r="I392"/>
  <c r="B392" s="1"/>
  <c r="I391"/>
  <c r="B391" s="1"/>
  <c r="I390"/>
  <c r="B390" s="1"/>
  <c r="I389"/>
  <c r="B389" s="1"/>
  <c r="I388"/>
  <c r="B388" s="1"/>
  <c r="I387"/>
  <c r="B387" s="1"/>
  <c r="I386"/>
  <c r="B386" s="1"/>
  <c r="I385"/>
  <c r="B385" s="1"/>
  <c r="I384"/>
  <c r="B384" s="1"/>
  <c r="I383"/>
  <c r="B383" s="1"/>
  <c r="I382"/>
  <c r="B382" s="1"/>
  <c r="I381"/>
  <c r="B381" s="1"/>
  <c r="I380"/>
  <c r="B380" s="1"/>
  <c r="I379"/>
  <c r="B379" s="1"/>
  <c r="I378"/>
  <c r="B378" s="1"/>
  <c r="I377"/>
  <c r="B377" s="1"/>
  <c r="I376"/>
  <c r="B376" s="1"/>
  <c r="I375"/>
  <c r="B375" s="1"/>
  <c r="I374"/>
  <c r="B374" s="1"/>
  <c r="I373"/>
  <c r="B373" s="1"/>
  <c r="I372"/>
  <c r="B372" s="1"/>
  <c r="I371"/>
  <c r="B371" s="1"/>
  <c r="I370"/>
  <c r="B370" s="1"/>
  <c r="I369"/>
  <c r="B369" s="1"/>
  <c r="I368"/>
  <c r="B368" s="1"/>
  <c r="I367"/>
  <c r="B367" s="1"/>
  <c r="I366"/>
  <c r="B366" s="1"/>
  <c r="I365"/>
  <c r="B365" s="1"/>
  <c r="I364"/>
  <c r="B364" s="1"/>
  <c r="I363"/>
  <c r="B363" s="1"/>
  <c r="I362"/>
  <c r="B362" s="1"/>
  <c r="I361"/>
  <c r="B361" s="1"/>
  <c r="I360"/>
  <c r="B360" s="1"/>
  <c r="I359"/>
  <c r="B359" s="1"/>
  <c r="I358"/>
  <c r="B358" s="1"/>
  <c r="I357"/>
  <c r="B357" s="1"/>
  <c r="I356"/>
  <c r="B356" s="1"/>
  <c r="I355"/>
  <c r="B355" s="1"/>
  <c r="I354"/>
  <c r="B354" s="1"/>
  <c r="I353"/>
  <c r="B353" s="1"/>
  <c r="I352"/>
  <c r="B352" s="1"/>
  <c r="I351"/>
  <c r="B351" s="1"/>
  <c r="I350"/>
  <c r="B350" s="1"/>
  <c r="I349"/>
  <c r="B349" s="1"/>
  <c r="I348"/>
  <c r="B348" s="1"/>
  <c r="I347"/>
  <c r="B347" s="1"/>
  <c r="I346"/>
  <c r="B346" s="1"/>
  <c r="I345"/>
  <c r="B345" s="1"/>
  <c r="I344"/>
  <c r="B344" s="1"/>
  <c r="I343"/>
  <c r="B343" s="1"/>
  <c r="I342"/>
  <c r="B342" s="1"/>
  <c r="I341"/>
  <c r="B341" s="1"/>
  <c r="I340"/>
  <c r="B340" s="1"/>
  <c r="I339"/>
  <c r="B339" s="1"/>
  <c r="I338"/>
  <c r="B338" s="1"/>
  <c r="I337"/>
  <c r="B337" s="1"/>
  <c r="I336"/>
  <c r="B336" s="1"/>
  <c r="I335"/>
  <c r="B335" s="1"/>
  <c r="I334"/>
  <c r="B334" s="1"/>
  <c r="I333"/>
  <c r="B333" s="1"/>
  <c r="I332"/>
  <c r="B332" s="1"/>
  <c r="I331"/>
  <c r="B331" s="1"/>
  <c r="I330"/>
  <c r="B330" s="1"/>
  <c r="I329"/>
  <c r="B329" s="1"/>
  <c r="I328"/>
  <c r="B328" s="1"/>
  <c r="I327"/>
  <c r="B327" s="1"/>
  <c r="I326"/>
  <c r="B326" s="1"/>
  <c r="I325"/>
  <c r="B325" s="1"/>
  <c r="I324"/>
  <c r="B324" s="1"/>
  <c r="I323"/>
  <c r="B323" s="1"/>
  <c r="I322"/>
  <c r="B322" s="1"/>
  <c r="I321"/>
  <c r="B321" s="1"/>
  <c r="I320"/>
  <c r="B320" s="1"/>
  <c r="I319"/>
  <c r="B319" s="1"/>
  <c r="I318"/>
  <c r="B318" s="1"/>
  <c r="I317"/>
  <c r="B317" s="1"/>
  <c r="I316"/>
  <c r="B316" s="1"/>
  <c r="I315"/>
  <c r="B315" s="1"/>
  <c r="I314"/>
  <c r="B314" s="1"/>
  <c r="I313"/>
  <c r="B313" s="1"/>
  <c r="I312"/>
  <c r="B312" s="1"/>
  <c r="I311"/>
  <c r="B311" s="1"/>
  <c r="I310"/>
  <c r="B310" s="1"/>
  <c r="I309"/>
  <c r="B309" s="1"/>
  <c r="I308"/>
  <c r="B308" s="1"/>
  <c r="I307"/>
  <c r="B307" s="1"/>
  <c r="I306"/>
  <c r="B306" s="1"/>
  <c r="I305"/>
  <c r="B305" s="1"/>
  <c r="I304"/>
  <c r="B304" s="1"/>
  <c r="I303"/>
  <c r="B303" s="1"/>
  <c r="I302"/>
  <c r="B302" s="1"/>
  <c r="I301"/>
  <c r="B301" s="1"/>
  <c r="I300"/>
  <c r="B300" s="1"/>
  <c r="I299"/>
  <c r="B299" s="1"/>
  <c r="I298"/>
  <c r="B298" s="1"/>
  <c r="I297"/>
  <c r="B297" s="1"/>
  <c r="I296"/>
  <c r="B296" s="1"/>
  <c r="I295"/>
  <c r="B295" s="1"/>
  <c r="I294"/>
  <c r="B294" s="1"/>
  <c r="I293"/>
  <c r="B293" s="1"/>
  <c r="I292"/>
  <c r="B292" s="1"/>
  <c r="I291"/>
  <c r="B291" s="1"/>
  <c r="I290"/>
  <c r="B290" s="1"/>
  <c r="I289"/>
  <c r="B289" s="1"/>
  <c r="I288"/>
  <c r="B288" s="1"/>
  <c r="I287"/>
  <c r="B287" s="1"/>
  <c r="I286"/>
  <c r="B286" s="1"/>
  <c r="I285"/>
  <c r="B285" s="1"/>
  <c r="I284"/>
  <c r="B284" s="1"/>
  <c r="I283"/>
  <c r="B283" s="1"/>
  <c r="I282"/>
  <c r="B282" s="1"/>
  <c r="I281"/>
  <c r="B281" s="1"/>
  <c r="I280"/>
  <c r="B280" s="1"/>
  <c r="I279"/>
  <c r="B279" s="1"/>
  <c r="I278"/>
  <c r="B278" s="1"/>
  <c r="I277"/>
  <c r="B277" s="1"/>
  <c r="I276"/>
  <c r="B276" s="1"/>
  <c r="I275"/>
  <c r="B275" s="1"/>
  <c r="I274"/>
  <c r="B274" s="1"/>
  <c r="I273"/>
  <c r="B273" s="1"/>
  <c r="I272"/>
  <c r="B272" s="1"/>
  <c r="I271"/>
  <c r="B271" s="1"/>
  <c r="I270"/>
  <c r="B270" s="1"/>
  <c r="I269"/>
  <c r="B269" s="1"/>
  <c r="I268"/>
  <c r="B268" s="1"/>
  <c r="I267"/>
  <c r="B267" s="1"/>
  <c r="I266"/>
  <c r="B266" s="1"/>
  <c r="I265"/>
  <c r="B265" s="1"/>
  <c r="I264"/>
  <c r="B264" s="1"/>
  <c r="I263"/>
  <c r="B263" s="1"/>
  <c r="I262"/>
  <c r="B262" s="1"/>
  <c r="I261"/>
  <c r="B261" s="1"/>
  <c r="I260"/>
  <c r="B260" s="1"/>
  <c r="I259"/>
  <c r="B259" s="1"/>
  <c r="I258"/>
  <c r="B258" s="1"/>
  <c r="I257"/>
  <c r="B257" s="1"/>
  <c r="I256"/>
  <c r="B256" s="1"/>
  <c r="I255"/>
  <c r="B255" s="1"/>
  <c r="I254"/>
  <c r="B254" s="1"/>
  <c r="I253"/>
  <c r="B253" s="1"/>
  <c r="I252"/>
  <c r="B252" s="1"/>
  <c r="I251"/>
  <c r="B251" s="1"/>
  <c r="I250"/>
  <c r="B250" s="1"/>
  <c r="I249"/>
  <c r="B249" s="1"/>
  <c r="I248"/>
  <c r="B248" s="1"/>
  <c r="I247"/>
  <c r="B247" s="1"/>
  <c r="I246"/>
  <c r="B246" s="1"/>
  <c r="I245"/>
  <c r="B245" s="1"/>
  <c r="I244"/>
  <c r="B244" s="1"/>
  <c r="I243"/>
  <c r="B243" s="1"/>
  <c r="I242"/>
  <c r="B242" s="1"/>
  <c r="I241"/>
  <c r="B241" s="1"/>
  <c r="I240"/>
  <c r="B240" s="1"/>
  <c r="I239"/>
  <c r="B239" s="1"/>
  <c r="I238"/>
  <c r="B238" s="1"/>
  <c r="I237"/>
  <c r="B237" s="1"/>
  <c r="I236"/>
  <c r="B236" s="1"/>
  <c r="I235"/>
  <c r="B235" s="1"/>
  <c r="I234"/>
  <c r="B234" s="1"/>
  <c r="I233"/>
  <c r="B233" s="1"/>
  <c r="I232"/>
  <c r="B232" s="1"/>
  <c r="I231"/>
  <c r="B231" s="1"/>
  <c r="I230"/>
  <c r="B230" s="1"/>
  <c r="I229"/>
  <c r="B229" s="1"/>
  <c r="I228"/>
  <c r="B228" s="1"/>
  <c r="I227"/>
  <c r="B227" s="1"/>
  <c r="I226"/>
  <c r="B226" s="1"/>
  <c r="I225"/>
  <c r="B225" s="1"/>
  <c r="I224"/>
  <c r="B224" s="1"/>
  <c r="I223"/>
  <c r="B223" s="1"/>
  <c r="I222"/>
  <c r="B222" s="1"/>
  <c r="I221"/>
  <c r="B221" s="1"/>
  <c r="I220"/>
  <c r="B220" s="1"/>
  <c r="I219"/>
  <c r="B219" s="1"/>
  <c r="I218"/>
  <c r="B218" s="1"/>
  <c r="I217"/>
  <c r="B217" s="1"/>
  <c r="I216"/>
  <c r="B216" s="1"/>
  <c r="I215"/>
  <c r="B215" s="1"/>
  <c r="I214"/>
  <c r="B214" s="1"/>
  <c r="I213"/>
  <c r="B213" s="1"/>
  <c r="I212"/>
  <c r="B212" s="1"/>
  <c r="I211"/>
  <c r="B211" s="1"/>
  <c r="I210"/>
  <c r="B210" s="1"/>
  <c r="I209"/>
  <c r="B209" s="1"/>
  <c r="I208"/>
  <c r="B208" s="1"/>
  <c r="I207"/>
  <c r="B207" s="1"/>
  <c r="I206"/>
  <c r="B206" s="1"/>
  <c r="I205"/>
  <c r="B205" s="1"/>
  <c r="I204"/>
  <c r="B204" s="1"/>
  <c r="I203"/>
  <c r="B203" s="1"/>
  <c r="I202"/>
  <c r="B202" s="1"/>
  <c r="I201"/>
  <c r="B201" s="1"/>
  <c r="I200"/>
  <c r="B200" s="1"/>
  <c r="I199"/>
  <c r="B199" s="1"/>
  <c r="I198"/>
  <c r="B198" s="1"/>
  <c r="I197"/>
  <c r="B197" s="1"/>
  <c r="I196"/>
  <c r="B196" s="1"/>
  <c r="I195"/>
  <c r="B195" s="1"/>
  <c r="I194"/>
  <c r="B194" s="1"/>
  <c r="I193"/>
  <c r="B193" s="1"/>
  <c r="I192"/>
  <c r="B192" s="1"/>
  <c r="I191"/>
  <c r="B191" s="1"/>
  <c r="I190"/>
  <c r="B190" s="1"/>
  <c r="I189"/>
  <c r="B189" s="1"/>
  <c r="I188"/>
  <c r="B188" s="1"/>
  <c r="I187"/>
  <c r="B187" s="1"/>
  <c r="I186"/>
  <c r="B186" s="1"/>
  <c r="I185"/>
  <c r="B185" s="1"/>
  <c r="I184"/>
  <c r="B184" s="1"/>
  <c r="I183"/>
  <c r="B183" s="1"/>
  <c r="I182"/>
  <c r="B182" s="1"/>
  <c r="I181"/>
  <c r="B181" s="1"/>
  <c r="I180"/>
  <c r="B180" s="1"/>
  <c r="I179"/>
  <c r="B179" s="1"/>
  <c r="I178"/>
  <c r="B178" s="1"/>
  <c r="I177"/>
  <c r="B177" s="1"/>
  <c r="I176"/>
  <c r="B176" s="1"/>
  <c r="I175"/>
  <c r="B175" s="1"/>
  <c r="I174"/>
  <c r="B174" s="1"/>
  <c r="I173"/>
  <c r="B173" s="1"/>
  <c r="I172"/>
  <c r="B172" s="1"/>
  <c r="I171"/>
  <c r="B171" s="1"/>
  <c r="I170"/>
  <c r="B170" s="1"/>
  <c r="I169"/>
  <c r="B169" s="1"/>
  <c r="I168"/>
  <c r="B168" s="1"/>
  <c r="I167"/>
  <c r="B167" s="1"/>
  <c r="I166"/>
  <c r="B166" s="1"/>
  <c r="I165"/>
  <c r="B165" s="1"/>
  <c r="I164"/>
  <c r="B164" s="1"/>
  <c r="I163"/>
  <c r="B163" s="1"/>
  <c r="I162"/>
  <c r="B162" s="1"/>
  <c r="I161"/>
  <c r="B161" s="1"/>
  <c r="I160"/>
  <c r="B160" s="1"/>
  <c r="I159"/>
  <c r="B159" s="1"/>
  <c r="I158"/>
  <c r="B158" s="1"/>
  <c r="I157"/>
  <c r="B157" s="1"/>
  <c r="I156"/>
  <c r="B156" s="1"/>
  <c r="I155"/>
  <c r="B155" s="1"/>
  <c r="I154"/>
  <c r="B154" s="1"/>
  <c r="I153"/>
  <c r="B153" s="1"/>
  <c r="I152"/>
  <c r="B152" s="1"/>
  <c r="I151"/>
  <c r="B151" s="1"/>
  <c r="I150"/>
  <c r="B150" s="1"/>
  <c r="I149"/>
  <c r="B149" s="1"/>
  <c r="I148"/>
  <c r="B148" s="1"/>
  <c r="I147"/>
  <c r="B147" s="1"/>
  <c r="I146"/>
  <c r="B146" s="1"/>
  <c r="I145"/>
  <c r="B145" s="1"/>
  <c r="I144"/>
  <c r="B144" s="1"/>
  <c r="I143"/>
  <c r="B143" s="1"/>
  <c r="I142"/>
  <c r="B142" s="1"/>
  <c r="I141"/>
  <c r="B141" s="1"/>
  <c r="I140"/>
  <c r="B140" s="1"/>
  <c r="I139"/>
  <c r="B139" s="1"/>
  <c r="I138"/>
  <c r="B138" s="1"/>
  <c r="I137"/>
  <c r="B137" s="1"/>
  <c r="I136"/>
  <c r="B136" s="1"/>
  <c r="I135"/>
  <c r="B135" s="1"/>
  <c r="I134"/>
  <c r="B134" s="1"/>
  <c r="I133"/>
  <c r="B133" s="1"/>
  <c r="I132"/>
  <c r="B132" s="1"/>
  <c r="I131"/>
  <c r="B131" s="1"/>
  <c r="I130"/>
  <c r="B130" s="1"/>
  <c r="I129"/>
  <c r="B129" s="1"/>
  <c r="I128"/>
  <c r="B128" s="1"/>
  <c r="I127"/>
  <c r="B127" s="1"/>
  <c r="I126"/>
  <c r="B126" s="1"/>
  <c r="I125"/>
  <c r="B125" s="1"/>
  <c r="I124"/>
  <c r="B124" s="1"/>
  <c r="I123"/>
  <c r="B123" s="1"/>
  <c r="I122"/>
  <c r="B122" s="1"/>
  <c r="I121"/>
  <c r="B121" s="1"/>
  <c r="I120"/>
  <c r="B120" s="1"/>
  <c r="I119"/>
  <c r="B119" s="1"/>
  <c r="I118"/>
  <c r="B118" s="1"/>
  <c r="I117"/>
  <c r="B117" s="1"/>
  <c r="I116"/>
  <c r="B116" s="1"/>
  <c r="I115"/>
  <c r="B115" s="1"/>
  <c r="I114"/>
  <c r="B114" s="1"/>
  <c r="I113"/>
  <c r="B113" s="1"/>
  <c r="I112"/>
  <c r="B112" s="1"/>
  <c r="I111"/>
  <c r="B111" s="1"/>
  <c r="I110"/>
  <c r="B110" s="1"/>
  <c r="I109"/>
  <c r="B109" s="1"/>
  <c r="I108"/>
  <c r="B108" s="1"/>
  <c r="I107"/>
  <c r="B107" s="1"/>
  <c r="I106"/>
  <c r="B106" s="1"/>
  <c r="I105"/>
  <c r="B105" s="1"/>
  <c r="I104"/>
  <c r="B104" s="1"/>
  <c r="I103"/>
  <c r="B103" s="1"/>
  <c r="I102"/>
  <c r="B102" s="1"/>
  <c r="I101"/>
  <c r="B101" s="1"/>
  <c r="I100"/>
  <c r="B100" s="1"/>
  <c r="I99"/>
  <c r="B99" s="1"/>
  <c r="I98"/>
  <c r="B98" s="1"/>
  <c r="I97"/>
  <c r="B97" s="1"/>
  <c r="I96"/>
  <c r="B96" s="1"/>
  <c r="I95"/>
  <c r="B95" s="1"/>
  <c r="I94"/>
  <c r="B94" s="1"/>
  <c r="I93"/>
  <c r="B93" s="1"/>
  <c r="I92"/>
  <c r="B92" s="1"/>
  <c r="I91"/>
  <c r="B91" s="1"/>
  <c r="I90"/>
  <c r="B90" s="1"/>
  <c r="I89"/>
  <c r="B89" s="1"/>
  <c r="I88"/>
  <c r="B88" s="1"/>
  <c r="I87"/>
  <c r="B87" s="1"/>
  <c r="I86"/>
  <c r="B86" s="1"/>
  <c r="I85"/>
  <c r="B85" s="1"/>
  <c r="I84"/>
  <c r="B84" s="1"/>
  <c r="I83"/>
  <c r="B83" s="1"/>
  <c r="I82"/>
  <c r="B82" s="1"/>
  <c r="I81"/>
  <c r="B81" s="1"/>
  <c r="I80"/>
  <c r="B80" s="1"/>
  <c r="I79"/>
  <c r="B79" s="1"/>
  <c r="I78"/>
  <c r="B78" s="1"/>
  <c r="I77"/>
  <c r="B77" s="1"/>
  <c r="I76"/>
  <c r="B76" s="1"/>
  <c r="I75"/>
  <c r="B75" s="1"/>
  <c r="I74"/>
  <c r="B74" s="1"/>
  <c r="I73"/>
  <c r="B73" s="1"/>
  <c r="I72"/>
  <c r="B72" s="1"/>
  <c r="I71"/>
  <c r="B71" s="1"/>
  <c r="I70"/>
  <c r="B70" s="1"/>
  <c r="I69"/>
  <c r="B69" s="1"/>
  <c r="I68"/>
  <c r="B68" s="1"/>
  <c r="I67"/>
  <c r="B67" s="1"/>
  <c r="I66"/>
  <c r="B66" s="1"/>
  <c r="I65"/>
  <c r="B65" s="1"/>
  <c r="I64"/>
  <c r="B64" s="1"/>
  <c r="I63"/>
  <c r="B63" s="1"/>
  <c r="I62"/>
  <c r="B62" s="1"/>
  <c r="I61"/>
  <c r="B61" s="1"/>
  <c r="I60"/>
  <c r="B60" s="1"/>
  <c r="I59"/>
  <c r="B59" s="1"/>
  <c r="I58"/>
  <c r="B58" s="1"/>
  <c r="I57"/>
  <c r="B57" s="1"/>
  <c r="I56"/>
  <c r="B56" s="1"/>
  <c r="I55"/>
  <c r="B55" s="1"/>
  <c r="I54"/>
  <c r="B54" s="1"/>
  <c r="I53"/>
  <c r="B53" s="1"/>
  <c r="I52"/>
  <c r="B52" s="1"/>
  <c r="I51"/>
  <c r="B51" s="1"/>
  <c r="I50"/>
  <c r="B50" s="1"/>
  <c r="I49"/>
  <c r="B49" s="1"/>
  <c r="I48"/>
  <c r="B48" s="1"/>
  <c r="I47"/>
  <c r="B47" s="1"/>
  <c r="I46"/>
  <c r="B46" s="1"/>
  <c r="I45"/>
  <c r="B45" s="1"/>
  <c r="I44"/>
  <c r="B44" s="1"/>
  <c r="I43"/>
  <c r="B43" s="1"/>
  <c r="I42"/>
  <c r="B42" s="1"/>
  <c r="I41"/>
  <c r="B41" s="1"/>
  <c r="I40"/>
  <c r="B40" s="1"/>
  <c r="I39"/>
  <c r="B39" s="1"/>
  <c r="I38"/>
  <c r="B38" s="1"/>
  <c r="I37"/>
  <c r="B37" s="1"/>
  <c r="I36"/>
  <c r="B36" s="1"/>
  <c r="I35"/>
  <c r="B35" s="1"/>
  <c r="I34"/>
  <c r="B34" s="1"/>
  <c r="I33"/>
  <c r="B33" s="1"/>
  <c r="I32"/>
  <c r="B32" s="1"/>
  <c r="I31"/>
  <c r="B31" s="1"/>
  <c r="I30"/>
  <c r="B30" s="1"/>
  <c r="I29"/>
  <c r="B29" s="1"/>
  <c r="I28"/>
  <c r="B28" s="1"/>
  <c r="I27"/>
  <c r="B27" s="1"/>
  <c r="I26"/>
  <c r="B26" s="1"/>
  <c r="I25"/>
  <c r="B25" s="1"/>
  <c r="I24"/>
  <c r="B24" s="1"/>
  <c r="I23"/>
  <c r="B23" s="1"/>
  <c r="I22"/>
  <c r="B22" s="1"/>
  <c r="I21"/>
  <c r="B21" s="1"/>
  <c r="I20"/>
  <c r="B20" s="1"/>
  <c r="I19"/>
  <c r="B19" s="1"/>
  <c r="I18"/>
  <c r="B18" s="1"/>
  <c r="I17"/>
  <c r="B17" s="1"/>
  <c r="I16"/>
  <c r="B16" s="1"/>
  <c r="I15"/>
  <c r="B15" s="1"/>
  <c r="I14"/>
  <c r="B14" s="1"/>
  <c r="I13"/>
  <c r="B13" s="1"/>
  <c r="I12"/>
  <c r="B12" s="1"/>
  <c r="I11"/>
  <c r="B11" s="1"/>
  <c r="I10"/>
  <c r="B10" s="1"/>
  <c r="I9"/>
  <c r="B9" s="1"/>
  <c r="I8"/>
  <c r="B8" s="1"/>
  <c r="I7"/>
  <c r="B7" s="1"/>
  <c r="I6"/>
  <c r="B6" s="1"/>
  <c r="I5"/>
  <c r="B5" s="1"/>
  <c r="I4"/>
  <c r="B4" s="1"/>
  <c r="I3"/>
  <c r="B3" s="1"/>
  <c r="I2"/>
  <c r="B2" s="1"/>
</calcChain>
</file>

<file path=xl/sharedStrings.xml><?xml version="1.0" encoding="utf-8"?>
<sst xmlns="http://schemas.openxmlformats.org/spreadsheetml/2006/main" count="5005" uniqueCount="12">
  <si>
    <t>Day</t>
  </si>
  <si>
    <t>Price</t>
  </si>
  <si>
    <t>Signal</t>
  </si>
  <si>
    <t>SignalStrategyValue</t>
  </si>
  <si>
    <t>FlatStrategyValue</t>
  </si>
  <si>
    <t>AccumulatedCash</t>
  </si>
  <si>
    <t>Hold</t>
  </si>
  <si>
    <t>Sell</t>
  </si>
  <si>
    <t>Buy</t>
  </si>
  <si>
    <t>Delta</t>
  </si>
  <si>
    <t>Delta %</t>
  </si>
  <si>
    <t>Growth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</si>
</sst>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simulation!$B$1</c:f>
              <c:strCache>
                <c:ptCount val="1"/>
                <c:pt idx="0">
                  <c:v>Delta %</c:v>
                </c:pt>
              </c:strCache>
            </c:strRef>
          </c:tx>
          <c:marker>
            <c:symbol val="none"/>
          </c:marker>
          <c:val>
            <c:numRef>
              <c:f>simulation!$B$2:$B$4997</c:f>
              <c:numCache>
                <c:formatCode>General</c:formatCode>
                <c:ptCount val="4996"/>
                <c:pt idx="0">
                  <c:v>0</c:v>
                </c:pt>
                <c:pt idx="1">
                  <c:v>-4.9751243781093468E-3</c:v>
                </c:pt>
                <c:pt idx="2">
                  <c:v>0</c:v>
                </c:pt>
                <c:pt idx="3">
                  <c:v>7.5566750629722425E-3</c:v>
                </c:pt>
                <c:pt idx="4">
                  <c:v>1.4198782961460505E-2</c:v>
                </c:pt>
                <c:pt idx="5">
                  <c:v>8.4033613445377853E-3</c:v>
                </c:pt>
                <c:pt idx="6">
                  <c:v>5.7471264367816143E-3</c:v>
                </c:pt>
                <c:pt idx="7">
                  <c:v>7.5566750629722425E-3</c:v>
                </c:pt>
                <c:pt idx="8">
                  <c:v>6.7114093959732106E-3</c:v>
                </c:pt>
                <c:pt idx="9">
                  <c:v>6.0362173038229876E-3</c:v>
                </c:pt>
                <c:pt idx="10">
                  <c:v>-2.7198549410697519E-3</c:v>
                </c:pt>
                <c:pt idx="11">
                  <c:v>-4.9751243781094934E-3</c:v>
                </c:pt>
                <c:pt idx="12">
                  <c:v>-5.3557765876052245E-3</c:v>
                </c:pt>
                <c:pt idx="13">
                  <c:v>-5.0323508267433705E-3</c:v>
                </c:pt>
                <c:pt idx="14">
                  <c:v>-3.4036759700475788E-3</c:v>
                </c:pt>
                <c:pt idx="15">
                  <c:v>-2.5591810620601996E-3</c:v>
                </c:pt>
                <c:pt idx="16">
                  <c:v>-2.9958058717795511E-3</c:v>
                </c:pt>
                <c:pt idx="17">
                  <c:v>-5.7012542759395731E-4</c:v>
                </c:pt>
                <c:pt idx="18">
                  <c:v>0</c:v>
                </c:pt>
                <c:pt idx="19">
                  <c:v>2.5853154084798714E-3</c:v>
                </c:pt>
                <c:pt idx="20">
                  <c:v>2.4594195769800428E-3</c:v>
                </c:pt>
                <c:pt idx="21">
                  <c:v>-1.8561484918794755E-3</c:v>
                </c:pt>
                <c:pt idx="22">
                  <c:v>-2.2123893805310046E-3</c:v>
                </c:pt>
                <c:pt idx="23">
                  <c:v>2.1394950791613484E-3</c:v>
                </c:pt>
                <c:pt idx="24">
                  <c:v>-4.8543689320387313E-3</c:v>
                </c:pt>
                <c:pt idx="25">
                  <c:v>2.3668639053253931E-3</c:v>
                </c:pt>
                <c:pt idx="26">
                  <c:v>3.780718336484523E-4</c:v>
                </c:pt>
                <c:pt idx="27">
                  <c:v>-8.2407739161590981E-3</c:v>
                </c:pt>
                <c:pt idx="28">
                  <c:v>-7.9750346740638158E-3</c:v>
                </c:pt>
                <c:pt idx="29">
                  <c:v>-7.3999327278842534E-3</c:v>
                </c:pt>
                <c:pt idx="30">
                  <c:v>-6.2623599208965486E-3</c:v>
                </c:pt>
                <c:pt idx="31">
                  <c:v>-7.8566939032055309E-3</c:v>
                </c:pt>
                <c:pt idx="32">
                  <c:v>-7.888349514563046E-3</c:v>
                </c:pt>
                <c:pt idx="33">
                  <c:v>-8.228034087569825E-3</c:v>
                </c:pt>
                <c:pt idx="34">
                  <c:v>-1.0158013544018043E-2</c:v>
                </c:pt>
                <c:pt idx="35">
                  <c:v>-1.0120350109409313E-2</c:v>
                </c:pt>
                <c:pt idx="36">
                  <c:v>-1.011714589989357E-2</c:v>
                </c:pt>
                <c:pt idx="37">
                  <c:v>-9.847110650427638E-3</c:v>
                </c:pt>
                <c:pt idx="38">
                  <c:v>-9.6032347738186138E-3</c:v>
                </c:pt>
                <c:pt idx="39">
                  <c:v>-9.8376783079191215E-3</c:v>
                </c:pt>
                <c:pt idx="40">
                  <c:v>-1.1217183770883028E-2</c:v>
                </c:pt>
                <c:pt idx="41">
                  <c:v>-1.2531909955906386E-2</c:v>
                </c:pt>
                <c:pt idx="42">
                  <c:v>-1.1590909090909207E-2</c:v>
                </c:pt>
                <c:pt idx="43">
                  <c:v>-1.0037921035021255E-2</c:v>
                </c:pt>
                <c:pt idx="44">
                  <c:v>-1.0455238510128445E-2</c:v>
                </c:pt>
                <c:pt idx="45">
                  <c:v>-1.3519222644697942E-2</c:v>
                </c:pt>
                <c:pt idx="46">
                  <c:v>-1.5621788283658747E-2</c:v>
                </c:pt>
                <c:pt idx="47">
                  <c:v>-1.7244836575095096E-2</c:v>
                </c:pt>
                <c:pt idx="48">
                  <c:v>-1.8771998435666813E-2</c:v>
                </c:pt>
                <c:pt idx="49">
                  <c:v>-2.042764413898435E-2</c:v>
                </c:pt>
                <c:pt idx="50">
                  <c:v>-2.0579981290926124E-2</c:v>
                </c:pt>
                <c:pt idx="51">
                  <c:v>-1.6305354826755523E-2</c:v>
                </c:pt>
                <c:pt idx="52">
                  <c:v>-1.6187704619861649E-2</c:v>
                </c:pt>
                <c:pt idx="53">
                  <c:v>-1.3988522238163452E-2</c:v>
                </c:pt>
                <c:pt idx="54">
                  <c:v>-1.9491820396797727E-2</c:v>
                </c:pt>
                <c:pt idx="55">
                  <c:v>-1.9322845417236584E-2</c:v>
                </c:pt>
                <c:pt idx="56">
                  <c:v>-1.8028643639427133E-2</c:v>
                </c:pt>
                <c:pt idx="57">
                  <c:v>-1.7567119655286744E-2</c:v>
                </c:pt>
                <c:pt idx="58">
                  <c:v>-1.522593320235756E-2</c:v>
                </c:pt>
                <c:pt idx="59">
                  <c:v>-1.4978257368336394E-2</c:v>
                </c:pt>
                <c:pt idx="60">
                  <c:v>-1.5970904490828556E-2</c:v>
                </c:pt>
                <c:pt idx="61">
                  <c:v>-1.6474976686353782E-2</c:v>
                </c:pt>
                <c:pt idx="62">
                  <c:v>-1.9327347435702271E-2</c:v>
                </c:pt>
                <c:pt idx="63">
                  <c:v>-2.0047875523638591E-2</c:v>
                </c:pt>
                <c:pt idx="64">
                  <c:v>-1.832422048174959E-2</c:v>
                </c:pt>
                <c:pt idx="65">
                  <c:v>-1.7495261699956303E-2</c:v>
                </c:pt>
                <c:pt idx="66">
                  <c:v>-1.2606868569772561E-2</c:v>
                </c:pt>
                <c:pt idx="67">
                  <c:v>-1.2844298558584152E-2</c:v>
                </c:pt>
                <c:pt idx="68">
                  <c:v>-1.4722378014582127E-2</c:v>
                </c:pt>
                <c:pt idx="69">
                  <c:v>-1.7068134893324281E-2</c:v>
                </c:pt>
                <c:pt idx="70">
                  <c:v>-1.7098656534129338E-2</c:v>
                </c:pt>
                <c:pt idx="71">
                  <c:v>-8.5562949884557312E-3</c:v>
                </c:pt>
                <c:pt idx="72">
                  <c:v>-9.3658014450094043E-3</c:v>
                </c:pt>
                <c:pt idx="73">
                  <c:v>-6.8910681155578595E-3</c:v>
                </c:pt>
                <c:pt idx="74">
                  <c:v>-4.5943817274876411E-3</c:v>
                </c:pt>
                <c:pt idx="75">
                  <c:v>-1.3409961685823719E-2</c:v>
                </c:pt>
                <c:pt idx="76">
                  <c:v>-1.7528483786152568E-2</c:v>
                </c:pt>
                <c:pt idx="77">
                  <c:v>-1.6951249690670508E-2</c:v>
                </c:pt>
                <c:pt idx="78">
                  <c:v>-2.2754780924715681E-2</c:v>
                </c:pt>
                <c:pt idx="79">
                  <c:v>-2.2402287893231596E-2</c:v>
                </c:pt>
                <c:pt idx="80">
                  <c:v>-2.2224835371589844E-2</c:v>
                </c:pt>
                <c:pt idx="81">
                  <c:v>-2.2021325915623616E-2</c:v>
                </c:pt>
                <c:pt idx="82">
                  <c:v>-2.1661481737527476E-2</c:v>
                </c:pt>
                <c:pt idx="83">
                  <c:v>-2.1392808375056846E-2</c:v>
                </c:pt>
                <c:pt idx="84">
                  <c:v>-2.088743366828491E-2</c:v>
                </c:pt>
                <c:pt idx="85">
                  <c:v>-2.0492721164613644E-2</c:v>
                </c:pt>
                <c:pt idx="86">
                  <c:v>-2.070712633549961E-2</c:v>
                </c:pt>
                <c:pt idx="87">
                  <c:v>-1.8849096352145503E-2</c:v>
                </c:pt>
                <c:pt idx="88">
                  <c:v>-1.9024710255849498E-2</c:v>
                </c:pt>
                <c:pt idx="89">
                  <c:v>-1.9193444037092961E-2</c:v>
                </c:pt>
                <c:pt idx="90">
                  <c:v>-1.8710574147332407E-2</c:v>
                </c:pt>
                <c:pt idx="91">
                  <c:v>-1.9616070491975293E-2</c:v>
                </c:pt>
                <c:pt idx="92">
                  <c:v>-2.0496446595942002E-2</c:v>
                </c:pt>
                <c:pt idx="93">
                  <c:v>-2.036867298095529E-2</c:v>
                </c:pt>
                <c:pt idx="94">
                  <c:v>-1.9351570415400168E-2</c:v>
                </c:pt>
                <c:pt idx="95">
                  <c:v>-1.9784172661870544E-2</c:v>
                </c:pt>
                <c:pt idx="96">
                  <c:v>-1.9662640982133935E-2</c:v>
                </c:pt>
                <c:pt idx="97">
                  <c:v>-1.9364448857994071E-2</c:v>
                </c:pt>
                <c:pt idx="98">
                  <c:v>-1.9226996272316988E-2</c:v>
                </c:pt>
                <c:pt idx="99">
                  <c:v>-1.8832761157430128E-2</c:v>
                </c:pt>
                <c:pt idx="100">
                  <c:v>-1.8904320987654398E-2</c:v>
                </c:pt>
                <c:pt idx="101">
                  <c:v>-1.856814701378252E-2</c:v>
                </c:pt>
                <c:pt idx="102">
                  <c:v>-1.8543046357615969E-2</c:v>
                </c:pt>
                <c:pt idx="103">
                  <c:v>-1.8075691960082862E-2</c:v>
                </c:pt>
                <c:pt idx="104">
                  <c:v>-1.8571560565462487E-2</c:v>
                </c:pt>
                <c:pt idx="105">
                  <c:v>-1.8788763225100348E-2</c:v>
                </c:pt>
                <c:pt idx="106">
                  <c:v>-1.9284240739079663E-2</c:v>
                </c:pt>
                <c:pt idx="107">
                  <c:v>-1.9045923816304738E-2</c:v>
                </c:pt>
                <c:pt idx="108">
                  <c:v>-1.8842887473460808E-2</c:v>
                </c:pt>
                <c:pt idx="109">
                  <c:v>-1.8881058035325863E-2</c:v>
                </c:pt>
                <c:pt idx="110">
                  <c:v>-1.859218263576622E-2</c:v>
                </c:pt>
                <c:pt idx="111">
                  <c:v>-1.8489984591679477E-2</c:v>
                </c:pt>
                <c:pt idx="112">
                  <c:v>-1.8449559918754171E-2</c:v>
                </c:pt>
                <c:pt idx="113">
                  <c:v>-1.7881355932203385E-2</c:v>
                </c:pt>
                <c:pt idx="114">
                  <c:v>-1.816212613513294E-2</c:v>
                </c:pt>
                <c:pt idx="115">
                  <c:v>-1.8023976849938048E-2</c:v>
                </c:pt>
                <c:pt idx="116">
                  <c:v>-1.774127310061599E-2</c:v>
                </c:pt>
                <c:pt idx="117">
                  <c:v>-1.6986706056129928E-2</c:v>
                </c:pt>
                <c:pt idx="118">
                  <c:v>-1.6426936907486148E-2</c:v>
                </c:pt>
                <c:pt idx="119">
                  <c:v>-1.6651847061676404E-2</c:v>
                </c:pt>
                <c:pt idx="120">
                  <c:v>-1.5961305925030263E-2</c:v>
                </c:pt>
                <c:pt idx="121">
                  <c:v>-1.6664021583875532E-2</c:v>
                </c:pt>
                <c:pt idx="122">
                  <c:v>-1.6808042726987014E-2</c:v>
                </c:pt>
                <c:pt idx="123">
                  <c:v>-1.7972847886454677E-2</c:v>
                </c:pt>
                <c:pt idx="124">
                  <c:v>-1.8442310623380486E-2</c:v>
                </c:pt>
                <c:pt idx="125">
                  <c:v>-1.8264150943396132E-2</c:v>
                </c:pt>
                <c:pt idx="126">
                  <c:v>-1.8113772455089727E-2</c:v>
                </c:pt>
                <c:pt idx="127">
                  <c:v>-1.786515174166553E-2</c:v>
                </c:pt>
                <c:pt idx="128">
                  <c:v>-1.7681289167412535E-2</c:v>
                </c:pt>
                <c:pt idx="129">
                  <c:v>-1.7666543982333499E-2</c:v>
                </c:pt>
                <c:pt idx="130">
                  <c:v>-1.7541295132290642E-2</c:v>
                </c:pt>
                <c:pt idx="131">
                  <c:v>-1.7463768115942004E-2</c:v>
                </c:pt>
                <c:pt idx="132">
                  <c:v>-1.7278617710583193E-2</c:v>
                </c:pt>
                <c:pt idx="133">
                  <c:v>-1.689553526493633E-2</c:v>
                </c:pt>
                <c:pt idx="134">
                  <c:v>-1.739868448970917E-2</c:v>
                </c:pt>
                <c:pt idx="135">
                  <c:v>-1.6971830985915468E-2</c:v>
                </c:pt>
                <c:pt idx="136">
                  <c:v>-1.6983505731059594E-2</c:v>
                </c:pt>
                <c:pt idx="137">
                  <c:v>-1.6744250677412607E-2</c:v>
                </c:pt>
                <c:pt idx="138">
                  <c:v>-1.7151481888035128E-2</c:v>
                </c:pt>
                <c:pt idx="139">
                  <c:v>-1.7040054310930204E-2</c:v>
                </c:pt>
                <c:pt idx="140">
                  <c:v>-1.6933144437698111E-2</c:v>
                </c:pt>
                <c:pt idx="141">
                  <c:v>-1.6662151178542264E-2</c:v>
                </c:pt>
                <c:pt idx="142">
                  <c:v>-1.6595001343724797E-2</c:v>
                </c:pt>
                <c:pt idx="143">
                  <c:v>-1.6230049161559679E-2</c:v>
                </c:pt>
                <c:pt idx="144">
                  <c:v>-1.6155951665665181E-2</c:v>
                </c:pt>
                <c:pt idx="145">
                  <c:v>-1.6052003183868319E-2</c:v>
                </c:pt>
                <c:pt idx="146">
                  <c:v>-1.5839493136219678E-2</c:v>
                </c:pt>
                <c:pt idx="147">
                  <c:v>-1.6631212531425153E-2</c:v>
                </c:pt>
                <c:pt idx="148">
                  <c:v>-1.6794380587484007E-2</c:v>
                </c:pt>
                <c:pt idx="149">
                  <c:v>-1.6728977884798268E-2</c:v>
                </c:pt>
                <c:pt idx="150">
                  <c:v>-1.6630968879929535E-2</c:v>
                </c:pt>
                <c:pt idx="151">
                  <c:v>-1.651180311401303E-2</c:v>
                </c:pt>
                <c:pt idx="152">
                  <c:v>-1.639857294861366E-2</c:v>
                </c:pt>
                <c:pt idx="153">
                  <c:v>-1.6231343283582174E-2</c:v>
                </c:pt>
                <c:pt idx="154">
                  <c:v>-1.6207555309052959E-2</c:v>
                </c:pt>
                <c:pt idx="155">
                  <c:v>-1.6138892285120519E-2</c:v>
                </c:pt>
                <c:pt idx="156">
                  <c:v>-1.5934065934066016E-2</c:v>
                </c:pt>
                <c:pt idx="157">
                  <c:v>-1.6047297297297279E-2</c:v>
                </c:pt>
                <c:pt idx="158">
                  <c:v>-1.5816694731777697E-2</c:v>
                </c:pt>
                <c:pt idx="159">
                  <c:v>-1.6006188266095428E-2</c:v>
                </c:pt>
                <c:pt idx="160">
                  <c:v>-1.6364596163998008E-2</c:v>
                </c:pt>
                <c:pt idx="161">
                  <c:v>-1.6370521409845629E-2</c:v>
                </c:pt>
                <c:pt idx="162">
                  <c:v>-1.6219660545675623E-2</c:v>
                </c:pt>
                <c:pt idx="163">
                  <c:v>-1.6032295271049601E-2</c:v>
                </c:pt>
                <c:pt idx="164">
                  <c:v>-1.4927973977695129E-2</c:v>
                </c:pt>
                <c:pt idx="165">
                  <c:v>-1.3637693883523466E-2</c:v>
                </c:pt>
                <c:pt idx="166">
                  <c:v>-1.3659614043245725E-2</c:v>
                </c:pt>
                <c:pt idx="167">
                  <c:v>-1.327613194967836E-2</c:v>
                </c:pt>
                <c:pt idx="168">
                  <c:v>-1.1271574498062792E-2</c:v>
                </c:pt>
                <c:pt idx="169">
                  <c:v>-1.0671983112466244E-2</c:v>
                </c:pt>
                <c:pt idx="170">
                  <c:v>-1.1303692539562859E-2</c:v>
                </c:pt>
                <c:pt idx="171">
                  <c:v>-1.0435992578849624E-2</c:v>
                </c:pt>
                <c:pt idx="172">
                  <c:v>-9.4109445799928915E-3</c:v>
                </c:pt>
                <c:pt idx="173">
                  <c:v>-9.8428596097391331E-3</c:v>
                </c:pt>
                <c:pt idx="174">
                  <c:v>-1.1629876361994029E-2</c:v>
                </c:pt>
                <c:pt idx="175">
                  <c:v>-1.2392542145807742E-2</c:v>
                </c:pt>
                <c:pt idx="176">
                  <c:v>-9.6664782362917354E-3</c:v>
                </c:pt>
                <c:pt idx="177">
                  <c:v>-1.1389521640091179E-2</c:v>
                </c:pt>
                <c:pt idx="178">
                  <c:v>-1.3204561575817187E-2</c:v>
                </c:pt>
                <c:pt idx="179">
                  <c:v>-1.3161458051237647E-2</c:v>
                </c:pt>
                <c:pt idx="180">
                  <c:v>-1.3038952500958722E-2</c:v>
                </c:pt>
                <c:pt idx="181">
                  <c:v>-1.2916643861857662E-2</c:v>
                </c:pt>
                <c:pt idx="182">
                  <c:v>-1.2656840721056394E-2</c:v>
                </c:pt>
                <c:pt idx="183">
                  <c:v>-1.2599541834842382E-2</c:v>
                </c:pt>
                <c:pt idx="184">
                  <c:v>-1.2416271851004744E-2</c:v>
                </c:pt>
                <c:pt idx="185">
                  <c:v>-1.196290402238917E-2</c:v>
                </c:pt>
                <c:pt idx="186">
                  <c:v>-1.1432674251629256E-2</c:v>
                </c:pt>
                <c:pt idx="187">
                  <c:v>-1.1626002947437342E-2</c:v>
                </c:pt>
                <c:pt idx="188">
                  <c:v>-1.2683082148163799E-2</c:v>
                </c:pt>
                <c:pt idx="189">
                  <c:v>-1.2310304573915003E-2</c:v>
                </c:pt>
                <c:pt idx="190">
                  <c:v>-1.1675641093991565E-2</c:v>
                </c:pt>
                <c:pt idx="191">
                  <c:v>-1.1611261332909316E-2</c:v>
                </c:pt>
                <c:pt idx="192">
                  <c:v>-1.2310260288978215E-2</c:v>
                </c:pt>
                <c:pt idx="193">
                  <c:v>-1.2261296045079799E-2</c:v>
                </c:pt>
                <c:pt idx="194">
                  <c:v>-1.2230514096185809E-2</c:v>
                </c:pt>
                <c:pt idx="195">
                  <c:v>-1.2160560622455739E-2</c:v>
                </c:pt>
                <c:pt idx="196">
                  <c:v>-1.1955284132077436E-2</c:v>
                </c:pt>
                <c:pt idx="197">
                  <c:v>-1.2014929188608796E-2</c:v>
                </c:pt>
                <c:pt idx="198">
                  <c:v>-1.249626605595947E-2</c:v>
                </c:pt>
                <c:pt idx="199">
                  <c:v>-1.2390959555908011E-2</c:v>
                </c:pt>
                <c:pt idx="200">
                  <c:v>-1.2627869414125654E-2</c:v>
                </c:pt>
                <c:pt idx="201">
                  <c:v>-1.2227460223924479E-2</c:v>
                </c:pt>
                <c:pt idx="202">
                  <c:v>-1.2371535726462385E-2</c:v>
                </c:pt>
                <c:pt idx="203">
                  <c:v>-1.1827956989247251E-2</c:v>
                </c:pt>
                <c:pt idx="204">
                  <c:v>-1.1901870293903273E-2</c:v>
                </c:pt>
                <c:pt idx="205">
                  <c:v>-1.2042389210019268E-2</c:v>
                </c:pt>
                <c:pt idx="206">
                  <c:v>-1.1289853667991007E-2</c:v>
                </c:pt>
                <c:pt idx="207">
                  <c:v>-1.0229553130047494E-2</c:v>
                </c:pt>
                <c:pt idx="208">
                  <c:v>-9.7496447993729307E-3</c:v>
                </c:pt>
                <c:pt idx="209">
                  <c:v>-9.5721820668098236E-3</c:v>
                </c:pt>
                <c:pt idx="210">
                  <c:v>-9.7844514410267962E-3</c:v>
                </c:pt>
                <c:pt idx="211">
                  <c:v>-1.1145364002845598E-2</c:v>
                </c:pt>
                <c:pt idx="212">
                  <c:v>-1.015736766809726E-2</c:v>
                </c:pt>
                <c:pt idx="213">
                  <c:v>-9.3288044778260942E-3</c:v>
                </c:pt>
                <c:pt idx="214">
                  <c:v>-1.1209715086408247E-2</c:v>
                </c:pt>
                <c:pt idx="215">
                  <c:v>-1.1491057362616949E-2</c:v>
                </c:pt>
                <c:pt idx="216">
                  <c:v>-1.1453015040706541E-2</c:v>
                </c:pt>
                <c:pt idx="217">
                  <c:v>-1.14293583034977E-2</c:v>
                </c:pt>
                <c:pt idx="218">
                  <c:v>-1.1414594374235676E-2</c:v>
                </c:pt>
                <c:pt idx="219">
                  <c:v>-1.1364148816234544E-2</c:v>
                </c:pt>
                <c:pt idx="220">
                  <c:v>-1.1235955056179815E-2</c:v>
                </c:pt>
                <c:pt idx="221">
                  <c:v>-1.1338779518771448E-2</c:v>
                </c:pt>
                <c:pt idx="222">
                  <c:v>-1.1308203991130871E-2</c:v>
                </c:pt>
                <c:pt idx="223">
                  <c:v>-1.1263250883392277E-2</c:v>
                </c:pt>
                <c:pt idx="224">
                  <c:v>-1.1118464592984822E-2</c:v>
                </c:pt>
                <c:pt idx="225">
                  <c:v>-1.0856134157105067E-2</c:v>
                </c:pt>
                <c:pt idx="226">
                  <c:v>-1.0598366085228428E-2</c:v>
                </c:pt>
                <c:pt idx="227">
                  <c:v>-1.0730553608969818E-2</c:v>
                </c:pt>
                <c:pt idx="228">
                  <c:v>-1.0541971042386706E-2</c:v>
                </c:pt>
                <c:pt idx="229">
                  <c:v>-1.0563839499195787E-2</c:v>
                </c:pt>
                <c:pt idx="230">
                  <c:v>-1.1326238406633353E-2</c:v>
                </c:pt>
                <c:pt idx="231">
                  <c:v>-1.1253477198010569E-2</c:v>
                </c:pt>
                <c:pt idx="232">
                  <c:v>-1.1181372754302891E-2</c:v>
                </c:pt>
                <c:pt idx="233">
                  <c:v>-1.1173880535017021E-2</c:v>
                </c:pt>
                <c:pt idx="234">
                  <c:v>-1.112818170493712E-2</c:v>
                </c:pt>
                <c:pt idx="235">
                  <c:v>-1.1037618850764845E-2</c:v>
                </c:pt>
                <c:pt idx="236">
                  <c:v>-1.0921275803582453E-2</c:v>
                </c:pt>
                <c:pt idx="237">
                  <c:v>-1.0835977092002782E-2</c:v>
                </c:pt>
                <c:pt idx="238">
                  <c:v>-1.0828103851359726E-2</c:v>
                </c:pt>
                <c:pt idx="239">
                  <c:v>-1.0965802940459705E-2</c:v>
                </c:pt>
                <c:pt idx="240">
                  <c:v>-1.102139685102943E-2</c:v>
                </c:pt>
                <c:pt idx="241">
                  <c:v>-1.1073663938372729E-2</c:v>
                </c:pt>
                <c:pt idx="242">
                  <c:v>-1.0991207034372502E-2</c:v>
                </c:pt>
                <c:pt idx="243">
                  <c:v>-1.1201266574312339E-2</c:v>
                </c:pt>
                <c:pt idx="244">
                  <c:v>-1.1292099464904016E-2</c:v>
                </c:pt>
                <c:pt idx="245">
                  <c:v>-1.0655997464744089E-2</c:v>
                </c:pt>
                <c:pt idx="246">
                  <c:v>-1.0376237623762394E-2</c:v>
                </c:pt>
                <c:pt idx="247">
                  <c:v>-1.0472028660288952E-2</c:v>
                </c:pt>
                <c:pt idx="248">
                  <c:v>-1.0427692187071217E-2</c:v>
                </c:pt>
                <c:pt idx="249">
                  <c:v>-1.1197343526777008E-2</c:v>
                </c:pt>
                <c:pt idx="250">
                  <c:v>-1.1554501281707853E-2</c:v>
                </c:pt>
                <c:pt idx="251">
                  <c:v>-1.1535082693556326E-2</c:v>
                </c:pt>
                <c:pt idx="252">
                  <c:v>-1.146414607296049E-2</c:v>
                </c:pt>
                <c:pt idx="253">
                  <c:v>-1.1412160374862947E-2</c:v>
                </c:pt>
                <c:pt idx="254">
                  <c:v>-1.1361062882161965E-2</c:v>
                </c:pt>
                <c:pt idx="255">
                  <c:v>-1.1400590587971274E-2</c:v>
                </c:pt>
                <c:pt idx="256">
                  <c:v>-1.1279322491193849E-2</c:v>
                </c:pt>
                <c:pt idx="257">
                  <c:v>-1.1153529455797657E-2</c:v>
                </c:pt>
                <c:pt idx="258">
                  <c:v>-1.1211344990162162E-2</c:v>
                </c:pt>
                <c:pt idx="259">
                  <c:v>-1.1386593204775107E-2</c:v>
                </c:pt>
                <c:pt idx="260">
                  <c:v>-1.1331237663571775E-2</c:v>
                </c:pt>
                <c:pt idx="261">
                  <c:v>-1.131526287065677E-2</c:v>
                </c:pt>
                <c:pt idx="262">
                  <c:v>-1.1236772246263616E-2</c:v>
                </c:pt>
                <c:pt idx="263">
                  <c:v>-1.1154712593561695E-2</c:v>
                </c:pt>
                <c:pt idx="264">
                  <c:v>-1.1169751301330159E-2</c:v>
                </c:pt>
                <c:pt idx="265">
                  <c:v>-1.1298428199736308E-2</c:v>
                </c:pt>
                <c:pt idx="266">
                  <c:v>-1.1239926480984047E-2</c:v>
                </c:pt>
                <c:pt idx="267">
                  <c:v>-1.1222077142957995E-2</c:v>
                </c:pt>
                <c:pt idx="268">
                  <c:v>-1.1206745125592827E-2</c:v>
                </c:pt>
                <c:pt idx="269">
                  <c:v>-1.1177477383073266E-2</c:v>
                </c:pt>
                <c:pt idx="270">
                  <c:v>-1.1089026048749893E-2</c:v>
                </c:pt>
                <c:pt idx="271">
                  <c:v>-1.1251032204789369E-2</c:v>
                </c:pt>
                <c:pt idx="272">
                  <c:v>-1.127626858021512E-2</c:v>
                </c:pt>
                <c:pt idx="273">
                  <c:v>-1.127525895737814E-2</c:v>
                </c:pt>
                <c:pt idx="274">
                  <c:v>-1.1145090044172712E-2</c:v>
                </c:pt>
                <c:pt idx="275">
                  <c:v>-1.115920465305022E-2</c:v>
                </c:pt>
                <c:pt idx="276">
                  <c:v>-1.1143280366280643E-2</c:v>
                </c:pt>
                <c:pt idx="277">
                  <c:v>-1.1108873674318709E-2</c:v>
                </c:pt>
                <c:pt idx="278">
                  <c:v>-1.1257660538236063E-2</c:v>
                </c:pt>
                <c:pt idx="279">
                  <c:v>-1.1325628373679557E-2</c:v>
                </c:pt>
                <c:pt idx="280">
                  <c:v>-1.1415975786287573E-2</c:v>
                </c:pt>
                <c:pt idx="281">
                  <c:v>-1.1644975046482021E-2</c:v>
                </c:pt>
                <c:pt idx="282">
                  <c:v>-1.1205032435620259E-2</c:v>
                </c:pt>
                <c:pt idx="283">
                  <c:v>-1.1164430516109944E-2</c:v>
                </c:pt>
                <c:pt idx="284">
                  <c:v>-1.1076722593256157E-2</c:v>
                </c:pt>
                <c:pt idx="285">
                  <c:v>-1.0541133335515851E-2</c:v>
                </c:pt>
                <c:pt idx="286">
                  <c:v>-1.0480263802279004E-2</c:v>
                </c:pt>
                <c:pt idx="287">
                  <c:v>-1.0415310506444436E-2</c:v>
                </c:pt>
                <c:pt idx="288">
                  <c:v>-1.1166014246294096E-2</c:v>
                </c:pt>
                <c:pt idx="289">
                  <c:v>-1.137921142383576E-2</c:v>
                </c:pt>
                <c:pt idx="290">
                  <c:v>-1.1567471635925822E-2</c:v>
                </c:pt>
                <c:pt idx="291">
                  <c:v>-1.1086051904323272E-2</c:v>
                </c:pt>
                <c:pt idx="292">
                  <c:v>-1.1246959213976386E-2</c:v>
                </c:pt>
                <c:pt idx="293">
                  <c:v>-1.1375062845651094E-2</c:v>
                </c:pt>
                <c:pt idx="294">
                  <c:v>-1.2028719733938409E-2</c:v>
                </c:pt>
                <c:pt idx="295">
                  <c:v>-1.234796567265543E-2</c:v>
                </c:pt>
                <c:pt idx="296">
                  <c:v>-1.2283503255128362E-2</c:v>
                </c:pt>
                <c:pt idx="297">
                  <c:v>-1.2251899044351873E-2</c:v>
                </c:pt>
                <c:pt idx="298">
                  <c:v>-1.2237922299874845E-2</c:v>
                </c:pt>
                <c:pt idx="299">
                  <c:v>-1.2199933234196176E-2</c:v>
                </c:pt>
                <c:pt idx="300">
                  <c:v>-1.2219406227371504E-2</c:v>
                </c:pt>
                <c:pt idx="301">
                  <c:v>-1.2128160260664883E-2</c:v>
                </c:pt>
                <c:pt idx="302">
                  <c:v>-1.1827266892821139E-2</c:v>
                </c:pt>
                <c:pt idx="303">
                  <c:v>-1.1868265290635812E-2</c:v>
                </c:pt>
                <c:pt idx="304">
                  <c:v>-1.2042418069618303E-2</c:v>
                </c:pt>
                <c:pt idx="305">
                  <c:v>-1.2047114954525184E-2</c:v>
                </c:pt>
                <c:pt idx="306">
                  <c:v>-1.1925702871112965E-2</c:v>
                </c:pt>
                <c:pt idx="307">
                  <c:v>-1.2246099499558341E-2</c:v>
                </c:pt>
                <c:pt idx="308">
                  <c:v>-1.2312461614950369E-2</c:v>
                </c:pt>
                <c:pt idx="309">
                  <c:v>-1.2283363482523301E-2</c:v>
                </c:pt>
                <c:pt idx="310">
                  <c:v>-1.2215078901227373E-2</c:v>
                </c:pt>
                <c:pt idx="311">
                  <c:v>-1.2216760231536826E-2</c:v>
                </c:pt>
                <c:pt idx="312">
                  <c:v>-1.218453345681865E-2</c:v>
                </c:pt>
                <c:pt idx="313">
                  <c:v>-1.2139430024857059E-2</c:v>
                </c:pt>
                <c:pt idx="314">
                  <c:v>-1.2112667951779439E-2</c:v>
                </c:pt>
                <c:pt idx="315">
                  <c:v>-1.2214566368657878E-2</c:v>
                </c:pt>
                <c:pt idx="316">
                  <c:v>-1.217643051771123E-2</c:v>
                </c:pt>
                <c:pt idx="317">
                  <c:v>-1.2134818688189103E-2</c:v>
                </c:pt>
                <c:pt idx="318">
                  <c:v>-1.2111607900843207E-2</c:v>
                </c:pt>
                <c:pt idx="319">
                  <c:v>-1.2082545238969114E-2</c:v>
                </c:pt>
                <c:pt idx="320">
                  <c:v>-1.2010739013706372E-2</c:v>
                </c:pt>
                <c:pt idx="321">
                  <c:v>-1.1792520010254326E-2</c:v>
                </c:pt>
                <c:pt idx="322">
                  <c:v>-1.1888625324748615E-2</c:v>
                </c:pt>
                <c:pt idx="323">
                  <c:v>-1.1970688594283239E-2</c:v>
                </c:pt>
                <c:pt idx="324">
                  <c:v>-1.1926041783041108E-2</c:v>
                </c:pt>
                <c:pt idx="325">
                  <c:v>-1.1772601437320087E-2</c:v>
                </c:pt>
                <c:pt idx="326">
                  <c:v>-1.1705545467244022E-2</c:v>
                </c:pt>
                <c:pt idx="327">
                  <c:v>-1.1732977451552887E-2</c:v>
                </c:pt>
                <c:pt idx="328">
                  <c:v>-1.1430328097926263E-2</c:v>
                </c:pt>
                <c:pt idx="329">
                  <c:v>-1.1523616471829553E-2</c:v>
                </c:pt>
                <c:pt idx="330">
                  <c:v>-1.1491706587655352E-2</c:v>
                </c:pt>
                <c:pt idx="331">
                  <c:v>-1.1544926018791497E-2</c:v>
                </c:pt>
                <c:pt idx="332">
                  <c:v>-1.1835933238791403E-2</c:v>
                </c:pt>
                <c:pt idx="333">
                  <c:v>-1.2131856255066222E-2</c:v>
                </c:pt>
                <c:pt idx="334">
                  <c:v>-1.2014038876889819E-2</c:v>
                </c:pt>
                <c:pt idx="335">
                  <c:v>-1.1973308938277041E-2</c:v>
                </c:pt>
                <c:pt idx="336">
                  <c:v>-1.1924353198262648E-2</c:v>
                </c:pt>
                <c:pt idx="337">
                  <c:v>-1.1899975878427267E-2</c:v>
                </c:pt>
                <c:pt idx="338">
                  <c:v>-1.1861313868613029E-2</c:v>
                </c:pt>
                <c:pt idx="339">
                  <c:v>-1.1823107101870898E-2</c:v>
                </c:pt>
                <c:pt idx="340">
                  <c:v>-1.1926121372031613E-2</c:v>
                </c:pt>
                <c:pt idx="341">
                  <c:v>-1.1709913506320632E-2</c:v>
                </c:pt>
                <c:pt idx="342">
                  <c:v>-1.1659716873389781E-2</c:v>
                </c:pt>
                <c:pt idx="343">
                  <c:v>-1.1626367223708219E-2</c:v>
                </c:pt>
                <c:pt idx="344">
                  <c:v>-1.1739678537661441E-2</c:v>
                </c:pt>
                <c:pt idx="345">
                  <c:v>-1.1910644163004146E-2</c:v>
                </c:pt>
                <c:pt idx="346">
                  <c:v>-1.18894104296694E-2</c:v>
                </c:pt>
                <c:pt idx="347">
                  <c:v>-1.1844201222958772E-2</c:v>
                </c:pt>
                <c:pt idx="348">
                  <c:v>-1.1825534964676985E-2</c:v>
                </c:pt>
                <c:pt idx="349">
                  <c:v>-1.1794439764111217E-2</c:v>
                </c:pt>
                <c:pt idx="350">
                  <c:v>-1.1802330008375933E-2</c:v>
                </c:pt>
                <c:pt idx="351">
                  <c:v>-1.1761723700887164E-2</c:v>
                </c:pt>
                <c:pt idx="352">
                  <c:v>-1.1617242433506579E-2</c:v>
                </c:pt>
                <c:pt idx="353">
                  <c:v>-1.1527083545853264E-2</c:v>
                </c:pt>
                <c:pt idx="354">
                  <c:v>-1.165371809101E-2</c:v>
                </c:pt>
                <c:pt idx="355">
                  <c:v>-1.177235122097523E-2</c:v>
                </c:pt>
                <c:pt idx="356">
                  <c:v>-1.17406585736721E-2</c:v>
                </c:pt>
                <c:pt idx="357">
                  <c:v>-1.1753012796620603E-2</c:v>
                </c:pt>
                <c:pt idx="358">
                  <c:v>-1.1788256227757962E-2</c:v>
                </c:pt>
                <c:pt idx="359">
                  <c:v>-1.1778911313176189E-2</c:v>
                </c:pt>
                <c:pt idx="360">
                  <c:v>-1.1754002016376988E-2</c:v>
                </c:pt>
                <c:pt idx="361">
                  <c:v>-1.1615316468156381E-2</c:v>
                </c:pt>
                <c:pt idx="362">
                  <c:v>-1.1503859200629287E-2</c:v>
                </c:pt>
                <c:pt idx="363">
                  <c:v>-9.8795610215669672E-3</c:v>
                </c:pt>
                <c:pt idx="364">
                  <c:v>-1.0205881611773332E-2</c:v>
                </c:pt>
                <c:pt idx="365">
                  <c:v>-1.0057978321149507E-2</c:v>
                </c:pt>
                <c:pt idx="366">
                  <c:v>-9.3102744617897006E-3</c:v>
                </c:pt>
                <c:pt idx="367">
                  <c:v>-8.6486486486486835E-3</c:v>
                </c:pt>
                <c:pt idx="368">
                  <c:v>-9.5444904555096188E-3</c:v>
                </c:pt>
                <c:pt idx="369">
                  <c:v>-9.5026844453407564E-3</c:v>
                </c:pt>
                <c:pt idx="370">
                  <c:v>-9.9738187258446576E-3</c:v>
                </c:pt>
                <c:pt idx="371">
                  <c:v>-9.9704119943310153E-3</c:v>
                </c:pt>
                <c:pt idx="372">
                  <c:v>-1.0092764378478624E-2</c:v>
                </c:pt>
                <c:pt idx="373">
                  <c:v>-8.8695695871756318E-3</c:v>
                </c:pt>
                <c:pt idx="374">
                  <c:v>-9.2017655420064282E-3</c:v>
                </c:pt>
                <c:pt idx="375">
                  <c:v>-9.4645821461311497E-3</c:v>
                </c:pt>
                <c:pt idx="376">
                  <c:v>-9.1344602477226068E-3</c:v>
                </c:pt>
                <c:pt idx="377">
                  <c:v>-9.9642559858982363E-3</c:v>
                </c:pt>
                <c:pt idx="378">
                  <c:v>-1.0457357758097786E-2</c:v>
                </c:pt>
                <c:pt idx="379">
                  <c:v>-1.0435279822743181E-2</c:v>
                </c:pt>
                <c:pt idx="380">
                  <c:v>-1.04045418913463E-2</c:v>
                </c:pt>
                <c:pt idx="381">
                  <c:v>-1.0383405473166449E-2</c:v>
                </c:pt>
                <c:pt idx="382">
                  <c:v>-1.0301936954044758E-2</c:v>
                </c:pt>
                <c:pt idx="383">
                  <c:v>-1.0247265810746557E-2</c:v>
                </c:pt>
                <c:pt idx="384">
                  <c:v>-1.0170705503163537E-2</c:v>
                </c:pt>
                <c:pt idx="385">
                  <c:v>-1.0189781715398598E-2</c:v>
                </c:pt>
                <c:pt idx="386">
                  <c:v>-1.0147710837660272E-2</c:v>
                </c:pt>
                <c:pt idx="387">
                  <c:v>-1.0169651494773608E-2</c:v>
                </c:pt>
                <c:pt idx="388">
                  <c:v>-1.0334289780017278E-2</c:v>
                </c:pt>
                <c:pt idx="389">
                  <c:v>-1.0345949967450918E-2</c:v>
                </c:pt>
                <c:pt idx="390">
                  <c:v>-1.0385825314581813E-2</c:v>
                </c:pt>
                <c:pt idx="391">
                  <c:v>-1.0395777147730658E-2</c:v>
                </c:pt>
                <c:pt idx="392">
                  <c:v>-1.043506180767368E-2</c:v>
                </c:pt>
                <c:pt idx="393">
                  <c:v>-1.0201496833621202E-2</c:v>
                </c:pt>
                <c:pt idx="394">
                  <c:v>-1.0408582515407445E-2</c:v>
                </c:pt>
                <c:pt idx="395">
                  <c:v>-1.0509351734156517E-2</c:v>
                </c:pt>
                <c:pt idx="396">
                  <c:v>-1.0874439461883458E-2</c:v>
                </c:pt>
                <c:pt idx="397">
                  <c:v>-1.0900156354701799E-2</c:v>
                </c:pt>
                <c:pt idx="398">
                  <c:v>-1.0910710309507981E-2</c:v>
                </c:pt>
                <c:pt idx="399">
                  <c:v>-1.0817548467513871E-2</c:v>
                </c:pt>
                <c:pt idx="400">
                  <c:v>-1.1204790102802243E-2</c:v>
                </c:pt>
                <c:pt idx="401">
                  <c:v>-1.1092037501650645E-2</c:v>
                </c:pt>
                <c:pt idx="402">
                  <c:v>-1.1047418242516153E-2</c:v>
                </c:pt>
                <c:pt idx="403">
                  <c:v>-1.1491007037970328E-2</c:v>
                </c:pt>
                <c:pt idx="404">
                  <c:v>-1.1483792685040637E-2</c:v>
                </c:pt>
                <c:pt idx="405">
                  <c:v>-1.1406432621964379E-2</c:v>
                </c:pt>
                <c:pt idx="406">
                  <c:v>-1.0872644078875714E-2</c:v>
                </c:pt>
                <c:pt idx="407">
                  <c:v>-1.0955159771785607E-2</c:v>
                </c:pt>
                <c:pt idx="408">
                  <c:v>-1.1410030512699305E-2</c:v>
                </c:pt>
                <c:pt idx="409">
                  <c:v>-1.1676806489486541E-2</c:v>
                </c:pt>
                <c:pt idx="410">
                  <c:v>-1.1830172249007058E-2</c:v>
                </c:pt>
                <c:pt idx="411">
                  <c:v>-1.1913326844132202E-2</c:v>
                </c:pt>
                <c:pt idx="412">
                  <c:v>-1.1815434042823088E-2</c:v>
                </c:pt>
                <c:pt idx="413">
                  <c:v>-1.2064145946741227E-2</c:v>
                </c:pt>
                <c:pt idx="414">
                  <c:v>-1.1087510620220958E-2</c:v>
                </c:pt>
                <c:pt idx="415">
                  <c:v>-1.1780516998802958E-2</c:v>
                </c:pt>
                <c:pt idx="416">
                  <c:v>-1.151792845432755E-2</c:v>
                </c:pt>
                <c:pt idx="417">
                  <c:v>-1.1293137894050608E-2</c:v>
                </c:pt>
                <c:pt idx="418">
                  <c:v>-1.1943652593686828E-2</c:v>
                </c:pt>
                <c:pt idx="419">
                  <c:v>-1.1718424777287477E-2</c:v>
                </c:pt>
                <c:pt idx="420">
                  <c:v>-1.2329134280353713E-2</c:v>
                </c:pt>
                <c:pt idx="421">
                  <c:v>-1.2556164214931996E-2</c:v>
                </c:pt>
                <c:pt idx="422">
                  <c:v>-1.2531995495034308E-2</c:v>
                </c:pt>
                <c:pt idx="423">
                  <c:v>-1.2492588276186298E-2</c:v>
                </c:pt>
                <c:pt idx="424">
                  <c:v>-1.2451554382782146E-2</c:v>
                </c:pt>
                <c:pt idx="425">
                  <c:v>-1.2447538130821955E-2</c:v>
                </c:pt>
                <c:pt idx="426">
                  <c:v>-1.2434115468365278E-2</c:v>
                </c:pt>
                <c:pt idx="427">
                  <c:v>-1.2484394506866394E-2</c:v>
                </c:pt>
                <c:pt idx="428">
                  <c:v>-1.2479935794542478E-2</c:v>
                </c:pt>
                <c:pt idx="429">
                  <c:v>-1.2464351953413237E-2</c:v>
                </c:pt>
                <c:pt idx="430">
                  <c:v>-1.2439145553899635E-2</c:v>
                </c:pt>
                <c:pt idx="431">
                  <c:v>-1.2398094440790071E-2</c:v>
                </c:pt>
                <c:pt idx="432">
                  <c:v>-1.2300024117694357E-2</c:v>
                </c:pt>
                <c:pt idx="433">
                  <c:v>-1.2112284147638956E-2</c:v>
                </c:pt>
                <c:pt idx="434">
                  <c:v>-1.2226810353509907E-2</c:v>
                </c:pt>
                <c:pt idx="435">
                  <c:v>-1.2227687983134287E-2</c:v>
                </c:pt>
                <c:pt idx="436">
                  <c:v>-1.2010062484784581E-2</c:v>
                </c:pt>
                <c:pt idx="437">
                  <c:v>-1.2240341294206742E-2</c:v>
                </c:pt>
                <c:pt idx="438">
                  <c:v>-1.2346654550483002E-2</c:v>
                </c:pt>
                <c:pt idx="439">
                  <c:v>-1.2433566707850468E-2</c:v>
                </c:pt>
                <c:pt idx="440">
                  <c:v>-1.2369881006057522E-2</c:v>
                </c:pt>
                <c:pt idx="441">
                  <c:v>-1.2409513960703233E-2</c:v>
                </c:pt>
                <c:pt idx="442">
                  <c:v>-1.2372476665943094E-2</c:v>
                </c:pt>
                <c:pt idx="443">
                  <c:v>-1.2365517646828278E-2</c:v>
                </c:pt>
                <c:pt idx="444">
                  <c:v>-1.2307935067752834E-2</c:v>
                </c:pt>
                <c:pt idx="445">
                  <c:v>-1.2219148639773898E-2</c:v>
                </c:pt>
                <c:pt idx="446">
                  <c:v>-1.2134318495825077E-2</c:v>
                </c:pt>
                <c:pt idx="447">
                  <c:v>-1.2249399346173482E-2</c:v>
                </c:pt>
                <c:pt idx="448">
                  <c:v>-1.2226765214656446E-2</c:v>
                </c:pt>
                <c:pt idx="449">
                  <c:v>-1.2171621834198516E-2</c:v>
                </c:pt>
                <c:pt idx="450">
                  <c:v>-1.2319332621980837E-2</c:v>
                </c:pt>
                <c:pt idx="451">
                  <c:v>-1.2377812481924846E-2</c:v>
                </c:pt>
                <c:pt idx="452">
                  <c:v>-1.2341400489035153E-2</c:v>
                </c:pt>
                <c:pt idx="453">
                  <c:v>-1.2326332486096913E-2</c:v>
                </c:pt>
                <c:pt idx="454">
                  <c:v>-1.2309160305343599E-2</c:v>
                </c:pt>
                <c:pt idx="455">
                  <c:v>-1.2224561132461575E-2</c:v>
                </c:pt>
                <c:pt idx="456">
                  <c:v>-1.2246460007653993E-2</c:v>
                </c:pt>
                <c:pt idx="457">
                  <c:v>-1.232361241768571E-2</c:v>
                </c:pt>
                <c:pt idx="458">
                  <c:v>-1.2338744406373517E-2</c:v>
                </c:pt>
                <c:pt idx="459">
                  <c:v>-1.2305735819416208E-2</c:v>
                </c:pt>
                <c:pt idx="460">
                  <c:v>-1.227119910347392E-2</c:v>
                </c:pt>
                <c:pt idx="461">
                  <c:v>-1.2220187600433433E-2</c:v>
                </c:pt>
                <c:pt idx="462">
                  <c:v>-1.2223938080265038E-2</c:v>
                </c:pt>
                <c:pt idx="463">
                  <c:v>-1.2048870067083817E-2</c:v>
                </c:pt>
                <c:pt idx="464">
                  <c:v>-1.2058988239686458E-2</c:v>
                </c:pt>
                <c:pt idx="465">
                  <c:v>-1.1643783660775214E-2</c:v>
                </c:pt>
                <c:pt idx="466">
                  <c:v>-1.1619545058854675E-2</c:v>
                </c:pt>
                <c:pt idx="467">
                  <c:v>-1.0969027490278694E-2</c:v>
                </c:pt>
                <c:pt idx="468">
                  <c:v>-1.037034121767874E-2</c:v>
                </c:pt>
                <c:pt idx="469">
                  <c:v>-1.0818656860847748E-2</c:v>
                </c:pt>
                <c:pt idx="470">
                  <c:v>-1.0340168027730398E-2</c:v>
                </c:pt>
                <c:pt idx="471">
                  <c:v>-1.0531633763407352E-2</c:v>
                </c:pt>
                <c:pt idx="472">
                  <c:v>-1.082671487086786E-2</c:v>
                </c:pt>
                <c:pt idx="473">
                  <c:v>-9.7735915978640689E-3</c:v>
                </c:pt>
                <c:pt idx="474">
                  <c:v>-1.0424725359740034E-2</c:v>
                </c:pt>
                <c:pt idx="475">
                  <c:v>-1.0748361880676183E-2</c:v>
                </c:pt>
                <c:pt idx="476">
                  <c:v>-1.1378836118385043E-2</c:v>
                </c:pt>
                <c:pt idx="477">
                  <c:v>-1.0088906068805401E-2</c:v>
                </c:pt>
                <c:pt idx="478">
                  <c:v>-9.9572707410918015E-3</c:v>
                </c:pt>
                <c:pt idx="479">
                  <c:v>-1.0034282192519619E-2</c:v>
                </c:pt>
                <c:pt idx="480">
                  <c:v>-9.0967779799284668E-3</c:v>
                </c:pt>
                <c:pt idx="481">
                  <c:v>-8.3310246566667585E-3</c:v>
                </c:pt>
                <c:pt idx="482">
                  <c:v>-8.6930926216640635E-3</c:v>
                </c:pt>
                <c:pt idx="483">
                  <c:v>-9.7137801031008473E-3</c:v>
                </c:pt>
                <c:pt idx="484">
                  <c:v>-9.8281510431636084E-3</c:v>
                </c:pt>
                <c:pt idx="485">
                  <c:v>-9.8269763884905586E-3</c:v>
                </c:pt>
                <c:pt idx="486">
                  <c:v>-9.7865773327813557E-3</c:v>
                </c:pt>
                <c:pt idx="487">
                  <c:v>-9.7836312323613273E-3</c:v>
                </c:pt>
                <c:pt idx="488">
                  <c:v>-9.8008278729604294E-3</c:v>
                </c:pt>
                <c:pt idx="489">
                  <c:v>-9.7170994738912473E-3</c:v>
                </c:pt>
                <c:pt idx="490">
                  <c:v>-9.5581501831501665E-3</c:v>
                </c:pt>
                <c:pt idx="491">
                  <c:v>-9.7091004145039867E-3</c:v>
                </c:pt>
                <c:pt idx="492">
                  <c:v>-9.6789865092117618E-3</c:v>
                </c:pt>
                <c:pt idx="493">
                  <c:v>-9.7881692429868106E-3</c:v>
                </c:pt>
                <c:pt idx="494">
                  <c:v>-9.9314818864349539E-3</c:v>
                </c:pt>
                <c:pt idx="495">
                  <c:v>-9.780893309355233E-3</c:v>
                </c:pt>
                <c:pt idx="496">
                  <c:v>-9.8069653195025364E-3</c:v>
                </c:pt>
                <c:pt idx="497">
                  <c:v>-9.4887540692512491E-3</c:v>
                </c:pt>
                <c:pt idx="498">
                  <c:v>-9.3820110136652122E-3</c:v>
                </c:pt>
                <c:pt idx="499">
                  <c:v>-9.6640420906482834E-3</c:v>
                </c:pt>
                <c:pt idx="500">
                  <c:v>-9.7588456575862844E-3</c:v>
                </c:pt>
                <c:pt idx="501">
                  <c:v>-9.8313845264129084E-3</c:v>
                </c:pt>
                <c:pt idx="502">
                  <c:v>-9.8410295230886343E-3</c:v>
                </c:pt>
                <c:pt idx="503">
                  <c:v>-9.658515410215656E-3</c:v>
                </c:pt>
                <c:pt idx="504">
                  <c:v>-1.0521508492736639E-2</c:v>
                </c:pt>
                <c:pt idx="505">
                  <c:v>-1.0741269454406113E-2</c:v>
                </c:pt>
                <c:pt idx="506">
                  <c:v>-1.0508095254747184E-2</c:v>
                </c:pt>
                <c:pt idx="507">
                  <c:v>-1.0586616983858765E-2</c:v>
                </c:pt>
                <c:pt idx="508">
                  <c:v>-1.0275891044044543E-2</c:v>
                </c:pt>
                <c:pt idx="509">
                  <c:v>-1.0176735387363937E-2</c:v>
                </c:pt>
                <c:pt idx="510">
                  <c:v>-1.0466932824162424E-2</c:v>
                </c:pt>
                <c:pt idx="511">
                  <c:v>-1.0684681269064284E-2</c:v>
                </c:pt>
                <c:pt idx="512">
                  <c:v>-1.0513595166163197E-2</c:v>
                </c:pt>
                <c:pt idx="513">
                  <c:v>-1.1093718097052986E-2</c:v>
                </c:pt>
                <c:pt idx="514">
                  <c:v>-1.0990880631550355E-2</c:v>
                </c:pt>
                <c:pt idx="515">
                  <c:v>-1.0887501488525748E-2</c:v>
                </c:pt>
                <c:pt idx="516">
                  <c:v>-1.0967031104330921E-2</c:v>
                </c:pt>
                <c:pt idx="517">
                  <c:v>-1.1500795178705959E-2</c:v>
                </c:pt>
                <c:pt idx="518">
                  <c:v>-1.1429432042571774E-2</c:v>
                </c:pt>
                <c:pt idx="519">
                  <c:v>-1.1795739597849913E-2</c:v>
                </c:pt>
                <c:pt idx="520">
                  <c:v>-1.1666113508131385E-2</c:v>
                </c:pt>
                <c:pt idx="521">
                  <c:v>-1.1313272684861148E-2</c:v>
                </c:pt>
                <c:pt idx="522">
                  <c:v>-1.160250256546061E-2</c:v>
                </c:pt>
                <c:pt idx="523">
                  <c:v>-1.1091496519335312E-2</c:v>
                </c:pt>
                <c:pt idx="524">
                  <c:v>-1.0616031211801597E-2</c:v>
                </c:pt>
                <c:pt idx="525">
                  <c:v>-1.0657490311372437E-2</c:v>
                </c:pt>
                <c:pt idx="526">
                  <c:v>-1.0637056303039389E-2</c:v>
                </c:pt>
                <c:pt idx="527">
                  <c:v>-8.8318698964774314E-3</c:v>
                </c:pt>
                <c:pt idx="528">
                  <c:v>-9.1641917691980945E-3</c:v>
                </c:pt>
                <c:pt idx="529">
                  <c:v>-9.6726440803418228E-3</c:v>
                </c:pt>
                <c:pt idx="530">
                  <c:v>-9.6123145176198205E-3</c:v>
                </c:pt>
                <c:pt idx="531">
                  <c:v>-9.5354810549464469E-3</c:v>
                </c:pt>
                <c:pt idx="532">
                  <c:v>-1.0433400129175542E-2</c:v>
                </c:pt>
                <c:pt idx="533">
                  <c:v>-1.0736928777274569E-2</c:v>
                </c:pt>
                <c:pt idx="534">
                  <c:v>-1.0150351039872824E-2</c:v>
                </c:pt>
                <c:pt idx="535">
                  <c:v>-1.1162062044093276E-2</c:v>
                </c:pt>
                <c:pt idx="536">
                  <c:v>-9.0261759101393658E-3</c:v>
                </c:pt>
                <c:pt idx="537">
                  <c:v>-8.9962279266949073E-3</c:v>
                </c:pt>
                <c:pt idx="538">
                  <c:v>-8.2965252002753318E-3</c:v>
                </c:pt>
                <c:pt idx="539">
                  <c:v>-9.492781186432285E-3</c:v>
                </c:pt>
                <c:pt idx="540">
                  <c:v>-6.9609507640068296E-3</c:v>
                </c:pt>
                <c:pt idx="541">
                  <c:v>-6.8223474305885235E-3</c:v>
                </c:pt>
                <c:pt idx="542">
                  <c:v>-5.5281817089292617E-3</c:v>
                </c:pt>
                <c:pt idx="543">
                  <c:v>-4.2542108004860772E-3</c:v>
                </c:pt>
                <c:pt idx="544">
                  <c:v>-7.0907651626160653E-3</c:v>
                </c:pt>
                <c:pt idx="545">
                  <c:v>-6.732245600418461E-3</c:v>
                </c:pt>
                <c:pt idx="546">
                  <c:v>-5.2467869838666425E-3</c:v>
                </c:pt>
                <c:pt idx="547">
                  <c:v>-5.6590306573313176E-3</c:v>
                </c:pt>
                <c:pt idx="548">
                  <c:v>-3.8978285990238027E-3</c:v>
                </c:pt>
                <c:pt idx="549">
                  <c:v>-4.2878704720087819E-3</c:v>
                </c:pt>
                <c:pt idx="550">
                  <c:v>-2.3351049925939386E-3</c:v>
                </c:pt>
                <c:pt idx="551">
                  <c:v>-4.010763930548512E-3</c:v>
                </c:pt>
                <c:pt idx="552">
                  <c:v>-1.7277185389434899E-3</c:v>
                </c:pt>
                <c:pt idx="553">
                  <c:v>-3.1496334033250615E-3</c:v>
                </c:pt>
                <c:pt idx="554">
                  <c:v>-6.6188729576524075E-3</c:v>
                </c:pt>
                <c:pt idx="555">
                  <c:v>-6.6545775175098571E-3</c:v>
                </c:pt>
                <c:pt idx="556">
                  <c:v>-6.6465456104762852E-3</c:v>
                </c:pt>
                <c:pt idx="557">
                  <c:v>-6.6262465626345957E-3</c:v>
                </c:pt>
                <c:pt idx="558">
                  <c:v>-6.5915408559016541E-3</c:v>
                </c:pt>
                <c:pt idx="559">
                  <c:v>-6.6638286724735353E-3</c:v>
                </c:pt>
                <c:pt idx="560">
                  <c:v>-6.7355258705426501E-3</c:v>
                </c:pt>
                <c:pt idx="561">
                  <c:v>-6.7487225632291755E-3</c:v>
                </c:pt>
                <c:pt idx="562">
                  <c:v>-6.8081315814589333E-3</c:v>
                </c:pt>
                <c:pt idx="563">
                  <c:v>-6.4975348548666507E-3</c:v>
                </c:pt>
                <c:pt idx="564">
                  <c:v>-6.5595542742378846E-3</c:v>
                </c:pt>
                <c:pt idx="565">
                  <c:v>-6.548100242522158E-3</c:v>
                </c:pt>
                <c:pt idx="566">
                  <c:v>-6.3007331762239939E-3</c:v>
                </c:pt>
                <c:pt idx="567">
                  <c:v>-6.0229968972442035E-3</c:v>
                </c:pt>
                <c:pt idx="568">
                  <c:v>-6.1511134502154688E-3</c:v>
                </c:pt>
                <c:pt idx="569">
                  <c:v>-6.1309357484508591E-3</c:v>
                </c:pt>
                <c:pt idx="570">
                  <c:v>-6.1602988400288206E-3</c:v>
                </c:pt>
                <c:pt idx="571">
                  <c:v>-6.5080464584305999E-3</c:v>
                </c:pt>
                <c:pt idx="572">
                  <c:v>-6.740391357001569E-3</c:v>
                </c:pt>
                <c:pt idx="573">
                  <c:v>-6.7242119318994993E-3</c:v>
                </c:pt>
                <c:pt idx="574">
                  <c:v>-6.7022405091773435E-3</c:v>
                </c:pt>
                <c:pt idx="575">
                  <c:v>-6.6688144329896696E-3</c:v>
                </c:pt>
                <c:pt idx="576">
                  <c:v>-6.6429610473573838E-3</c:v>
                </c:pt>
                <c:pt idx="577">
                  <c:v>-6.5484355607812244E-3</c:v>
                </c:pt>
                <c:pt idx="578">
                  <c:v>-6.5291198746408987E-3</c:v>
                </c:pt>
                <c:pt idx="579">
                  <c:v>-6.2451863510029435E-3</c:v>
                </c:pt>
                <c:pt idx="580">
                  <c:v>-6.2483293237100635E-3</c:v>
                </c:pt>
                <c:pt idx="581">
                  <c:v>-5.9949391165533107E-3</c:v>
                </c:pt>
                <c:pt idx="582">
                  <c:v>-6.1403214441498651E-3</c:v>
                </c:pt>
                <c:pt idx="583">
                  <c:v>-6.2398083130886213E-3</c:v>
                </c:pt>
                <c:pt idx="584">
                  <c:v>-6.0536951017054544E-3</c:v>
                </c:pt>
                <c:pt idx="585">
                  <c:v>-6.2346620680506573E-3</c:v>
                </c:pt>
                <c:pt idx="586">
                  <c:v>-5.6832640597167233E-3</c:v>
                </c:pt>
                <c:pt idx="587">
                  <c:v>-5.5375702845459193E-3</c:v>
                </c:pt>
                <c:pt idx="588">
                  <c:v>-4.809794490599038E-3</c:v>
                </c:pt>
                <c:pt idx="589">
                  <c:v>-4.6055407115736264E-3</c:v>
                </c:pt>
                <c:pt idx="590">
                  <c:v>-4.2586414933635771E-3</c:v>
                </c:pt>
                <c:pt idx="591">
                  <c:v>-5.0750030208350297E-3</c:v>
                </c:pt>
                <c:pt idx="592">
                  <c:v>-5.2737016934060361E-3</c:v>
                </c:pt>
                <c:pt idx="593">
                  <c:v>-4.7525714186599293E-3</c:v>
                </c:pt>
                <c:pt idx="594">
                  <c:v>-5.4952510176390929E-3</c:v>
                </c:pt>
                <c:pt idx="595">
                  <c:v>-5.6322827608303941E-3</c:v>
                </c:pt>
                <c:pt idx="596">
                  <c:v>-5.6231312856753627E-3</c:v>
                </c:pt>
                <c:pt idx="597">
                  <c:v>-5.6516896889908025E-3</c:v>
                </c:pt>
                <c:pt idx="598">
                  <c:v>-5.6997272623342679E-3</c:v>
                </c:pt>
                <c:pt idx="599">
                  <c:v>-5.6430056430055763E-3</c:v>
                </c:pt>
                <c:pt idx="600">
                  <c:v>-5.4250161055166401E-3</c:v>
                </c:pt>
                <c:pt idx="601">
                  <c:v>-5.354889320918153E-3</c:v>
                </c:pt>
                <c:pt idx="602">
                  <c:v>-5.4322153991497859E-3</c:v>
                </c:pt>
                <c:pt idx="603">
                  <c:v>-5.3533916107609408E-3</c:v>
                </c:pt>
                <c:pt idx="604">
                  <c:v>-5.4311272531611821E-3</c:v>
                </c:pt>
                <c:pt idx="605">
                  <c:v>-5.5553707461495488E-3</c:v>
                </c:pt>
                <c:pt idx="606">
                  <c:v>-5.746465923457073E-3</c:v>
                </c:pt>
                <c:pt idx="607">
                  <c:v>-5.480180015610135E-3</c:v>
                </c:pt>
                <c:pt idx="608">
                  <c:v>-5.4864000265202727E-3</c:v>
                </c:pt>
                <c:pt idx="609">
                  <c:v>-5.5423594615993891E-3</c:v>
                </c:pt>
                <c:pt idx="610">
                  <c:v>-5.6386047731445945E-3</c:v>
                </c:pt>
                <c:pt idx="611">
                  <c:v>-5.3618415608916699E-3</c:v>
                </c:pt>
                <c:pt idx="612">
                  <c:v>-5.4763431841729415E-3</c:v>
                </c:pt>
                <c:pt idx="613">
                  <c:v>-5.9264283176694108E-3</c:v>
                </c:pt>
                <c:pt idx="614">
                  <c:v>-6.0873047657187896E-3</c:v>
                </c:pt>
                <c:pt idx="615">
                  <c:v>-6.0392470965157895E-3</c:v>
                </c:pt>
                <c:pt idx="616">
                  <c:v>-5.7030227636233949E-3</c:v>
                </c:pt>
                <c:pt idx="617">
                  <c:v>-4.9315520369454221E-3</c:v>
                </c:pt>
                <c:pt idx="618">
                  <c:v>-4.7922002809220477E-3</c:v>
                </c:pt>
                <c:pt idx="619">
                  <c:v>-4.6670969663870545E-3</c:v>
                </c:pt>
                <c:pt idx="620">
                  <c:v>-4.8798922151753596E-3</c:v>
                </c:pt>
                <c:pt idx="621">
                  <c:v>-3.9865996649916169E-3</c:v>
                </c:pt>
                <c:pt idx="622">
                  <c:v>-3.5160674138310609E-3</c:v>
                </c:pt>
                <c:pt idx="623">
                  <c:v>-2.8103847142489703E-3</c:v>
                </c:pt>
                <c:pt idx="624">
                  <c:v>-4.444738190049825E-3</c:v>
                </c:pt>
                <c:pt idx="625">
                  <c:v>-3.9638259247539191E-3</c:v>
                </c:pt>
                <c:pt idx="626">
                  <c:v>-4.2952487940263375E-3</c:v>
                </c:pt>
                <c:pt idx="627">
                  <c:v>-3.3266129032258366E-3</c:v>
                </c:pt>
                <c:pt idx="628">
                  <c:v>-2.697979060967593E-3</c:v>
                </c:pt>
                <c:pt idx="629">
                  <c:v>-4.9119268740954337E-3</c:v>
                </c:pt>
                <c:pt idx="630">
                  <c:v>-3.3867765561653895E-3</c:v>
                </c:pt>
                <c:pt idx="631">
                  <c:v>-4.5844617743988954E-3</c:v>
                </c:pt>
                <c:pt idx="632">
                  <c:v>-4.5758199008306697E-3</c:v>
                </c:pt>
                <c:pt idx="633">
                  <c:v>-4.5672309166400723E-3</c:v>
                </c:pt>
                <c:pt idx="634">
                  <c:v>-4.5172947857512712E-3</c:v>
                </c:pt>
                <c:pt idx="635">
                  <c:v>-4.4944546836097471E-3</c:v>
                </c:pt>
                <c:pt idx="636">
                  <c:v>-4.4296788482833587E-3</c:v>
                </c:pt>
                <c:pt idx="637">
                  <c:v>-4.4488303620539033E-3</c:v>
                </c:pt>
                <c:pt idx="638">
                  <c:v>-4.7794577033613318E-3</c:v>
                </c:pt>
                <c:pt idx="639">
                  <c:v>-4.7688807156437141E-3</c:v>
                </c:pt>
                <c:pt idx="640">
                  <c:v>-4.7869198968013543E-3</c:v>
                </c:pt>
                <c:pt idx="641">
                  <c:v>-4.7777122824433456E-3</c:v>
                </c:pt>
                <c:pt idx="642">
                  <c:v>-4.7833557795012799E-3</c:v>
                </c:pt>
                <c:pt idx="643">
                  <c:v>-4.7383090740166396E-3</c:v>
                </c:pt>
                <c:pt idx="644">
                  <c:v>-4.5710541506108733E-3</c:v>
                </c:pt>
                <c:pt idx="645">
                  <c:v>-4.6495048277358456E-3</c:v>
                </c:pt>
                <c:pt idx="646">
                  <c:v>-4.2018797883263065E-3</c:v>
                </c:pt>
                <c:pt idx="647">
                  <c:v>-4.1146402063650675E-3</c:v>
                </c:pt>
                <c:pt idx="648">
                  <c:v>-4.214432859995833E-3</c:v>
                </c:pt>
                <c:pt idx="649">
                  <c:v>-4.8723684613733798E-3</c:v>
                </c:pt>
                <c:pt idx="650">
                  <c:v>-4.8588192152549557E-3</c:v>
                </c:pt>
                <c:pt idx="651">
                  <c:v>-4.8759932578858788E-3</c:v>
                </c:pt>
                <c:pt idx="652">
                  <c:v>-4.8488133959764292E-3</c:v>
                </c:pt>
                <c:pt idx="653">
                  <c:v>-4.8216153927796313E-3</c:v>
                </c:pt>
                <c:pt idx="654">
                  <c:v>-4.8297512678096054E-3</c:v>
                </c:pt>
                <c:pt idx="655">
                  <c:v>-4.8558239913674374E-3</c:v>
                </c:pt>
                <c:pt idx="656">
                  <c:v>-4.9155009058777293E-3</c:v>
                </c:pt>
                <c:pt idx="657">
                  <c:v>-4.9103235473008933E-3</c:v>
                </c:pt>
                <c:pt idx="658">
                  <c:v>-4.8492421199815413E-3</c:v>
                </c:pt>
                <c:pt idx="659">
                  <c:v>-4.7868295083434535E-3</c:v>
                </c:pt>
                <c:pt idx="660">
                  <c:v>-5.0336552531459484E-3</c:v>
                </c:pt>
                <c:pt idx="661">
                  <c:v>-5.0847951512326024E-3</c:v>
                </c:pt>
                <c:pt idx="662">
                  <c:v>-4.9866194814501873E-3</c:v>
                </c:pt>
                <c:pt idx="663">
                  <c:v>-5.1255320997306399E-3</c:v>
                </c:pt>
                <c:pt idx="664">
                  <c:v>-4.8391354078072381E-3</c:v>
                </c:pt>
                <c:pt idx="665">
                  <c:v>-4.7830743724050417E-3</c:v>
                </c:pt>
                <c:pt idx="666">
                  <c:v>-4.7642083351657214E-3</c:v>
                </c:pt>
                <c:pt idx="667">
                  <c:v>-5.0273097373339714E-3</c:v>
                </c:pt>
                <c:pt idx="668">
                  <c:v>-5.0432068437328533E-3</c:v>
                </c:pt>
                <c:pt idx="669">
                  <c:v>-5.1209021993988101E-3</c:v>
                </c:pt>
                <c:pt idx="670">
                  <c:v>-5.415239421806016E-3</c:v>
                </c:pt>
                <c:pt idx="671">
                  <c:v>-5.398053300463221E-3</c:v>
                </c:pt>
                <c:pt idx="672">
                  <c:v>-5.3962424071195602E-3</c:v>
                </c:pt>
                <c:pt idx="673">
                  <c:v>-5.3621209535189389E-3</c:v>
                </c:pt>
                <c:pt idx="674">
                  <c:v>-5.2868781417922924E-3</c:v>
                </c:pt>
                <c:pt idx="675">
                  <c:v>-5.2902446738160918E-3</c:v>
                </c:pt>
                <c:pt idx="676">
                  <c:v>-5.185120452095981E-3</c:v>
                </c:pt>
                <c:pt idx="677">
                  <c:v>-5.2624749491774351E-3</c:v>
                </c:pt>
                <c:pt idx="678">
                  <c:v>-5.2952457280247955E-3</c:v>
                </c:pt>
                <c:pt idx="679">
                  <c:v>-5.3357996585088226E-3</c:v>
                </c:pt>
                <c:pt idx="680">
                  <c:v>-5.360485563560005E-3</c:v>
                </c:pt>
                <c:pt idx="681">
                  <c:v>-5.2531654604370268E-3</c:v>
                </c:pt>
                <c:pt idx="682">
                  <c:v>-5.1594410605518065E-3</c:v>
                </c:pt>
                <c:pt idx="683">
                  <c:v>-5.1713546949329363E-3</c:v>
                </c:pt>
                <c:pt idx="684">
                  <c:v>-5.5131882739801871E-3</c:v>
                </c:pt>
                <c:pt idx="685">
                  <c:v>-4.9128367670364043E-3</c:v>
                </c:pt>
                <c:pt idx="686">
                  <c:v>-4.9018903184071998E-3</c:v>
                </c:pt>
                <c:pt idx="687">
                  <c:v>-4.7897280530908703E-3</c:v>
                </c:pt>
                <c:pt idx="688">
                  <c:v>-4.4172066287353848E-3</c:v>
                </c:pt>
                <c:pt idx="689">
                  <c:v>-4.4850885368127339E-3</c:v>
                </c:pt>
                <c:pt idx="690">
                  <c:v>-4.8716883265750273E-3</c:v>
                </c:pt>
                <c:pt idx="691">
                  <c:v>-4.9279378365639347E-3</c:v>
                </c:pt>
                <c:pt idx="692">
                  <c:v>-4.6977358924262949E-3</c:v>
                </c:pt>
                <c:pt idx="693">
                  <c:v>-4.4511243424475988E-3</c:v>
                </c:pt>
                <c:pt idx="694">
                  <c:v>-4.5466971698248492E-3</c:v>
                </c:pt>
                <c:pt idx="695">
                  <c:v>-3.9724266853604787E-3</c:v>
                </c:pt>
                <c:pt idx="696">
                  <c:v>-3.8469414621302924E-3</c:v>
                </c:pt>
                <c:pt idx="697">
                  <c:v>-3.4804666184907363E-3</c:v>
                </c:pt>
                <c:pt idx="698">
                  <c:v>-3.7577494443793665E-3</c:v>
                </c:pt>
                <c:pt idx="699">
                  <c:v>-2.5259739283406209E-3</c:v>
                </c:pt>
                <c:pt idx="700">
                  <c:v>-2.4655721931565134E-3</c:v>
                </c:pt>
                <c:pt idx="701">
                  <c:v>-2.3765831352848001E-3</c:v>
                </c:pt>
                <c:pt idx="702">
                  <c:v>-2.5862197838337412E-3</c:v>
                </c:pt>
                <c:pt idx="703">
                  <c:v>-1.569619481568532E-3</c:v>
                </c:pt>
                <c:pt idx="704">
                  <c:v>-1.5382506587063324E-3</c:v>
                </c:pt>
                <c:pt idx="705">
                  <c:v>-1.0134668243170126E-3</c:v>
                </c:pt>
                <c:pt idx="706">
                  <c:v>-2.0022883295195124E-3</c:v>
                </c:pt>
                <c:pt idx="707">
                  <c:v>-8.5922516302254764E-4</c:v>
                </c:pt>
                <c:pt idx="708">
                  <c:v>-1.2179711645327834E-3</c:v>
                </c:pt>
                <c:pt idx="709">
                  <c:v>-7.0544573435372938E-4</c:v>
                </c:pt>
                <c:pt idx="710">
                  <c:v>-1.0824853864462985E-4</c:v>
                </c:pt>
                <c:pt idx="711">
                  <c:v>6.881881881880957E-4</c:v>
                </c:pt>
                <c:pt idx="712">
                  <c:v>-7.4797740802932239E-4</c:v>
                </c:pt>
                <c:pt idx="713">
                  <c:v>-1.4178834318813421E-3</c:v>
                </c:pt>
                <c:pt idx="714">
                  <c:v>-1.7823443069825075E-3</c:v>
                </c:pt>
                <c:pt idx="715">
                  <c:v>-1.7600119322843815E-3</c:v>
                </c:pt>
                <c:pt idx="716">
                  <c:v>-1.7931683226527534E-3</c:v>
                </c:pt>
                <c:pt idx="717">
                  <c:v>-1.8111443803403332E-3</c:v>
                </c:pt>
                <c:pt idx="718">
                  <c:v>-1.6875746714456324E-3</c:v>
                </c:pt>
                <c:pt idx="719">
                  <c:v>-1.7097320924147027E-3</c:v>
                </c:pt>
                <c:pt idx="720">
                  <c:v>-1.6100878776934158E-3</c:v>
                </c:pt>
                <c:pt idx="721">
                  <c:v>-1.7803281100565332E-3</c:v>
                </c:pt>
                <c:pt idx="722">
                  <c:v>-1.9282628236727477E-3</c:v>
                </c:pt>
                <c:pt idx="723">
                  <c:v>-1.786446435892804E-3</c:v>
                </c:pt>
                <c:pt idx="724">
                  <c:v>-1.7182635258179509E-3</c:v>
                </c:pt>
                <c:pt idx="725">
                  <c:v>-1.5970897475711531E-3</c:v>
                </c:pt>
                <c:pt idx="726">
                  <c:v>-2.0013246177325804E-3</c:v>
                </c:pt>
                <c:pt idx="727">
                  <c:v>-2.0246693757986936E-3</c:v>
                </c:pt>
                <c:pt idx="728">
                  <c:v>-1.7455053237913037E-3</c:v>
                </c:pt>
                <c:pt idx="729">
                  <c:v>-2.1619776405996387E-3</c:v>
                </c:pt>
                <c:pt idx="730">
                  <c:v>-2.3625701388010852E-3</c:v>
                </c:pt>
                <c:pt idx="731">
                  <c:v>-2.1297742439301435E-3</c:v>
                </c:pt>
                <c:pt idx="732">
                  <c:v>-2.0606250088819073E-3</c:v>
                </c:pt>
                <c:pt idx="733">
                  <c:v>-2.1881529165961775E-3</c:v>
                </c:pt>
                <c:pt idx="734">
                  <c:v>-2.3545900490538891E-3</c:v>
                </c:pt>
                <c:pt idx="735">
                  <c:v>-1.9317084256576527E-3</c:v>
                </c:pt>
                <c:pt idx="736">
                  <c:v>-1.6054585591009497E-3</c:v>
                </c:pt>
                <c:pt idx="737">
                  <c:v>-1.7115228274357758E-3</c:v>
                </c:pt>
                <c:pt idx="738">
                  <c:v>-1.8040028977684083E-3</c:v>
                </c:pt>
                <c:pt idx="739">
                  <c:v>-2.2662096943414766E-3</c:v>
                </c:pt>
                <c:pt idx="740">
                  <c:v>-1.5125139122742774E-3</c:v>
                </c:pt>
                <c:pt idx="741">
                  <c:v>-1.6332211381420722E-3</c:v>
                </c:pt>
                <c:pt idx="742">
                  <c:v>-1.8876961654411177E-3</c:v>
                </c:pt>
                <c:pt idx="743">
                  <c:v>-2.5192752238970368E-3</c:v>
                </c:pt>
                <c:pt idx="744">
                  <c:v>-2.5072134913299115E-3</c:v>
                </c:pt>
                <c:pt idx="745">
                  <c:v>-2.5141861902355151E-3</c:v>
                </c:pt>
                <c:pt idx="746">
                  <c:v>-2.5012998327782312E-3</c:v>
                </c:pt>
                <c:pt idx="747">
                  <c:v>-2.3595830920671622E-3</c:v>
                </c:pt>
                <c:pt idx="748">
                  <c:v>-2.3853659237544626E-3</c:v>
                </c:pt>
                <c:pt idx="749">
                  <c:v>-2.5105074610024722E-3</c:v>
                </c:pt>
                <c:pt idx="750">
                  <c:v>-2.2029966590315438E-3</c:v>
                </c:pt>
                <c:pt idx="751">
                  <c:v>-2.2720694645442115E-3</c:v>
                </c:pt>
                <c:pt idx="752">
                  <c:v>-2.4226532328170403E-3</c:v>
                </c:pt>
                <c:pt idx="753">
                  <c:v>-2.5505890310579243E-3</c:v>
                </c:pt>
                <c:pt idx="754">
                  <c:v>-1.8582152285163841E-3</c:v>
                </c:pt>
                <c:pt idx="755">
                  <c:v>-2.0645236329799787E-3</c:v>
                </c:pt>
                <c:pt idx="756">
                  <c:v>-1.2460869829497864E-3</c:v>
                </c:pt>
                <c:pt idx="757">
                  <c:v>-1.8793404689543031E-3</c:v>
                </c:pt>
                <c:pt idx="758">
                  <c:v>-2.825332885755821E-3</c:v>
                </c:pt>
                <c:pt idx="759">
                  <c:v>-2.0686562414106643E-3</c:v>
                </c:pt>
                <c:pt idx="760">
                  <c:v>-1.6751649449693422E-3</c:v>
                </c:pt>
                <c:pt idx="761">
                  <c:v>-1.534874110806218E-3</c:v>
                </c:pt>
                <c:pt idx="762">
                  <c:v>-1.983523722654164E-3</c:v>
                </c:pt>
                <c:pt idx="763">
                  <c:v>-1.9533510823012252E-3</c:v>
                </c:pt>
                <c:pt idx="764">
                  <c:v>7.7328755470939118E-5</c:v>
                </c:pt>
                <c:pt idx="765">
                  <c:v>-7.6719417534146293E-4</c:v>
                </c:pt>
                <c:pt idx="766">
                  <c:v>-7.2184793070262593E-4</c:v>
                </c:pt>
                <c:pt idx="767">
                  <c:v>9.1184932475973902E-4</c:v>
                </c:pt>
                <c:pt idx="768">
                  <c:v>1.4983422596275518E-3</c:v>
                </c:pt>
                <c:pt idx="769">
                  <c:v>2.9348722176421645E-3</c:v>
                </c:pt>
                <c:pt idx="770">
                  <c:v>5.6969569485345673E-3</c:v>
                </c:pt>
                <c:pt idx="771">
                  <c:v>6.6182635531689569E-3</c:v>
                </c:pt>
                <c:pt idx="772">
                  <c:v>9.9359765944108096E-3</c:v>
                </c:pt>
                <c:pt idx="773">
                  <c:v>1.1539362699156452E-2</c:v>
                </c:pt>
                <c:pt idx="774">
                  <c:v>4.8889196005943419E-3</c:v>
                </c:pt>
                <c:pt idx="775">
                  <c:v>5.3401520290839123E-3</c:v>
                </c:pt>
                <c:pt idx="776">
                  <c:v>1.1070252049337264E-2</c:v>
                </c:pt>
                <c:pt idx="777">
                  <c:v>8.2792652837429832E-3</c:v>
                </c:pt>
                <c:pt idx="778">
                  <c:v>8.8391278727166841E-3</c:v>
                </c:pt>
                <c:pt idx="779">
                  <c:v>5.6829110493276684E-3</c:v>
                </c:pt>
                <c:pt idx="780">
                  <c:v>7.6312521372905616E-3</c:v>
                </c:pt>
                <c:pt idx="781">
                  <c:v>1.1548266808721225E-2</c:v>
                </c:pt>
                <c:pt idx="782">
                  <c:v>1.0634307363367106E-2</c:v>
                </c:pt>
                <c:pt idx="783">
                  <c:v>1.4294421832910673E-2</c:v>
                </c:pt>
                <c:pt idx="784">
                  <c:v>1.6892439974042796E-2</c:v>
                </c:pt>
                <c:pt idx="785">
                  <c:v>9.2895772782457496E-3</c:v>
                </c:pt>
                <c:pt idx="786">
                  <c:v>9.2731690127784254E-3</c:v>
                </c:pt>
                <c:pt idx="787">
                  <c:v>9.1867982306907039E-3</c:v>
                </c:pt>
                <c:pt idx="788">
                  <c:v>9.0950432014552871E-3</c:v>
                </c:pt>
                <c:pt idx="789">
                  <c:v>9.0918646205590727E-3</c:v>
                </c:pt>
                <c:pt idx="790">
                  <c:v>8.8452254350872023E-3</c:v>
                </c:pt>
                <c:pt idx="791">
                  <c:v>9.2535143854922397E-3</c:v>
                </c:pt>
                <c:pt idx="792">
                  <c:v>9.7875032562985964E-3</c:v>
                </c:pt>
                <c:pt idx="793">
                  <c:v>9.4515562476235812E-3</c:v>
                </c:pt>
                <c:pt idx="794">
                  <c:v>9.5946489272268724E-3</c:v>
                </c:pt>
                <c:pt idx="795">
                  <c:v>9.9495986559640232E-3</c:v>
                </c:pt>
                <c:pt idx="796">
                  <c:v>1.0936794360776754E-2</c:v>
                </c:pt>
                <c:pt idx="797">
                  <c:v>9.5789667218239317E-3</c:v>
                </c:pt>
                <c:pt idx="798">
                  <c:v>1.0541851149061775E-2</c:v>
                </c:pt>
                <c:pt idx="799">
                  <c:v>1.119710839586687E-2</c:v>
                </c:pt>
                <c:pt idx="800">
                  <c:v>1.0917072981215872E-2</c:v>
                </c:pt>
                <c:pt idx="801">
                  <c:v>1.2794320972368489E-2</c:v>
                </c:pt>
                <c:pt idx="802">
                  <c:v>1.5113405701173695E-2</c:v>
                </c:pt>
                <c:pt idx="803">
                  <c:v>1.3063588632386113E-2</c:v>
                </c:pt>
                <c:pt idx="804">
                  <c:v>1.0931213816112242E-2</c:v>
                </c:pt>
                <c:pt idx="805">
                  <c:v>1.0412641990572572E-2</c:v>
                </c:pt>
                <c:pt idx="806">
                  <c:v>1.037599018185883E-2</c:v>
                </c:pt>
                <c:pt idx="807">
                  <c:v>1.0343120174585975E-2</c:v>
                </c:pt>
                <c:pt idx="808">
                  <c:v>1.0692607629537309E-2</c:v>
                </c:pt>
                <c:pt idx="809">
                  <c:v>1.0440991990736212E-2</c:v>
                </c:pt>
                <c:pt idx="810">
                  <c:v>1.0215962441314657E-2</c:v>
                </c:pt>
                <c:pt idx="811">
                  <c:v>1.0489713126630086E-2</c:v>
                </c:pt>
                <c:pt idx="812">
                  <c:v>1.0074300292359487E-2</c:v>
                </c:pt>
                <c:pt idx="813">
                  <c:v>9.5788870586550577E-3</c:v>
                </c:pt>
                <c:pt idx="814">
                  <c:v>9.8123099888953423E-3</c:v>
                </c:pt>
                <c:pt idx="815">
                  <c:v>9.6127931003504152E-3</c:v>
                </c:pt>
                <c:pt idx="816">
                  <c:v>1.0112007085786022E-2</c:v>
                </c:pt>
                <c:pt idx="817">
                  <c:v>9.9031569732451787E-3</c:v>
                </c:pt>
                <c:pt idx="818">
                  <c:v>1.0253942400237057E-2</c:v>
                </c:pt>
                <c:pt idx="819">
                  <c:v>9.0226091841035319E-3</c:v>
                </c:pt>
                <c:pt idx="820">
                  <c:v>9.1964979171080211E-3</c:v>
                </c:pt>
                <c:pt idx="821">
                  <c:v>9.6469364700819352E-3</c:v>
                </c:pt>
                <c:pt idx="822">
                  <c:v>9.6563832455482113E-3</c:v>
                </c:pt>
                <c:pt idx="823">
                  <c:v>1.0307771035894413E-2</c:v>
                </c:pt>
                <c:pt idx="824">
                  <c:v>1.0639278667969652E-2</c:v>
                </c:pt>
                <c:pt idx="825">
                  <c:v>1.0485985077636669E-2</c:v>
                </c:pt>
                <c:pt idx="826">
                  <c:v>1.00867423625069E-2</c:v>
                </c:pt>
                <c:pt idx="827">
                  <c:v>1.0345895338882832E-2</c:v>
                </c:pt>
                <c:pt idx="828">
                  <c:v>9.3189710155197909E-3</c:v>
                </c:pt>
                <c:pt idx="829">
                  <c:v>8.7378132793832792E-3</c:v>
                </c:pt>
                <c:pt idx="830">
                  <c:v>7.5478084278220283E-3</c:v>
                </c:pt>
                <c:pt idx="831">
                  <c:v>7.5536103553746009E-3</c:v>
                </c:pt>
                <c:pt idx="832">
                  <c:v>7.177994177291566E-3</c:v>
                </c:pt>
                <c:pt idx="833">
                  <c:v>8.4721004966404837E-3</c:v>
                </c:pt>
                <c:pt idx="834">
                  <c:v>8.2322801024766017E-3</c:v>
                </c:pt>
                <c:pt idx="835">
                  <c:v>9.4555623525298758E-3</c:v>
                </c:pt>
                <c:pt idx="836">
                  <c:v>1.0613817585044207E-2</c:v>
                </c:pt>
                <c:pt idx="837">
                  <c:v>1.0526877322758964E-2</c:v>
                </c:pt>
                <c:pt idx="838">
                  <c:v>1.2420878818457199E-2</c:v>
                </c:pt>
                <c:pt idx="839">
                  <c:v>1.2171532846715254E-2</c:v>
                </c:pt>
                <c:pt idx="840">
                  <c:v>1.1717054824244212E-2</c:v>
                </c:pt>
                <c:pt idx="841">
                  <c:v>1.5153245764325219E-2</c:v>
                </c:pt>
                <c:pt idx="842">
                  <c:v>1.2432225204009091E-2</c:v>
                </c:pt>
                <c:pt idx="843">
                  <c:v>1.3609730772083422E-2</c:v>
                </c:pt>
                <c:pt idx="844">
                  <c:v>1.3134416217508851E-2</c:v>
                </c:pt>
                <c:pt idx="845">
                  <c:v>1.2709078956979104E-2</c:v>
                </c:pt>
                <c:pt idx="846">
                  <c:v>1.1835705278328114E-2</c:v>
                </c:pt>
                <c:pt idx="847">
                  <c:v>9.3698392003476513E-3</c:v>
                </c:pt>
                <c:pt idx="848">
                  <c:v>1.1824233398524963E-2</c:v>
                </c:pt>
                <c:pt idx="849">
                  <c:v>1.3488286969253303E-2</c:v>
                </c:pt>
                <c:pt idx="850">
                  <c:v>1.3596354786172982E-2</c:v>
                </c:pt>
                <c:pt idx="851">
                  <c:v>1.2428177740953505E-2</c:v>
                </c:pt>
                <c:pt idx="852">
                  <c:v>1.2851333032083169E-2</c:v>
                </c:pt>
                <c:pt idx="853">
                  <c:v>1.1490578436073514E-2</c:v>
                </c:pt>
                <c:pt idx="854">
                  <c:v>1.1495045239120998E-2</c:v>
                </c:pt>
                <c:pt idx="855">
                  <c:v>1.1455305388809522E-2</c:v>
                </c:pt>
                <c:pt idx="856">
                  <c:v>1.1604685054245239E-2</c:v>
                </c:pt>
                <c:pt idx="857">
                  <c:v>1.1550065158791131E-2</c:v>
                </c:pt>
                <c:pt idx="858">
                  <c:v>1.1516928818981637E-2</c:v>
                </c:pt>
                <c:pt idx="859">
                  <c:v>1.159539768450487E-2</c:v>
                </c:pt>
                <c:pt idx="860">
                  <c:v>1.2039183429297941E-2</c:v>
                </c:pt>
                <c:pt idx="861">
                  <c:v>1.2056312715291402E-2</c:v>
                </c:pt>
                <c:pt idx="862">
                  <c:v>1.2201110565481664E-2</c:v>
                </c:pt>
                <c:pt idx="863">
                  <c:v>1.2380770698206808E-2</c:v>
                </c:pt>
                <c:pt idx="864">
                  <c:v>1.3028224534847078E-2</c:v>
                </c:pt>
                <c:pt idx="865">
                  <c:v>1.2244200615057606E-2</c:v>
                </c:pt>
                <c:pt idx="866">
                  <c:v>1.2412160097769631E-2</c:v>
                </c:pt>
                <c:pt idx="867">
                  <c:v>1.2832708846997637E-2</c:v>
                </c:pt>
                <c:pt idx="868">
                  <c:v>1.3350712959671463E-2</c:v>
                </c:pt>
                <c:pt idx="869">
                  <c:v>1.4757554462403346E-2</c:v>
                </c:pt>
                <c:pt idx="870">
                  <c:v>1.4999271880005783E-2</c:v>
                </c:pt>
                <c:pt idx="871">
                  <c:v>1.4222438945101385E-2</c:v>
                </c:pt>
                <c:pt idx="872">
                  <c:v>1.5742208135235053E-2</c:v>
                </c:pt>
                <c:pt idx="873">
                  <c:v>1.5713652949737377E-2</c:v>
                </c:pt>
                <c:pt idx="874">
                  <c:v>1.6190537057156784E-2</c:v>
                </c:pt>
                <c:pt idx="875">
                  <c:v>1.3490286993364776E-2</c:v>
                </c:pt>
                <c:pt idx="876">
                  <c:v>1.3275567391390769E-2</c:v>
                </c:pt>
                <c:pt idx="877">
                  <c:v>1.1469506735001012E-2</c:v>
                </c:pt>
                <c:pt idx="878">
                  <c:v>1.14397531421689E-2</c:v>
                </c:pt>
                <c:pt idx="879">
                  <c:v>1.1425226143939093E-2</c:v>
                </c:pt>
                <c:pt idx="880">
                  <c:v>1.1292415078480575E-2</c:v>
                </c:pt>
                <c:pt idx="881">
                  <c:v>1.1161511536538323E-2</c:v>
                </c:pt>
                <c:pt idx="882">
                  <c:v>1.1200749117625718E-2</c:v>
                </c:pt>
                <c:pt idx="883">
                  <c:v>1.13849204891842E-2</c:v>
                </c:pt>
                <c:pt idx="884">
                  <c:v>1.0644315318558195E-2</c:v>
                </c:pt>
                <c:pt idx="885">
                  <c:v>1.0876966321560169E-2</c:v>
                </c:pt>
                <c:pt idx="886">
                  <c:v>1.0803112407947804E-2</c:v>
                </c:pt>
                <c:pt idx="887">
                  <c:v>1.0420543356903556E-2</c:v>
                </c:pt>
                <c:pt idx="888">
                  <c:v>1.0705311349006966E-2</c:v>
                </c:pt>
                <c:pt idx="889">
                  <c:v>1.1396417251326573E-2</c:v>
                </c:pt>
                <c:pt idx="890">
                  <c:v>1.1187653059426738E-2</c:v>
                </c:pt>
                <c:pt idx="891">
                  <c:v>1.070837356876817E-2</c:v>
                </c:pt>
                <c:pt idx="892">
                  <c:v>9.9949857930804256E-3</c:v>
                </c:pt>
                <c:pt idx="893">
                  <c:v>9.674016941889985E-3</c:v>
                </c:pt>
                <c:pt idx="894">
                  <c:v>9.9023061075298006E-3</c:v>
                </c:pt>
                <c:pt idx="895">
                  <c:v>1.0637030481474546E-2</c:v>
                </c:pt>
                <c:pt idx="896">
                  <c:v>1.0187326161991767E-2</c:v>
                </c:pt>
                <c:pt idx="897">
                  <c:v>8.9226861304479901E-3</c:v>
                </c:pt>
                <c:pt idx="898">
                  <c:v>8.8638840802718038E-3</c:v>
                </c:pt>
                <c:pt idx="899">
                  <c:v>9.5067264573991707E-3</c:v>
                </c:pt>
                <c:pt idx="900">
                  <c:v>9.1011597938145793E-3</c:v>
                </c:pt>
                <c:pt idx="901">
                  <c:v>8.47511226361378E-3</c:v>
                </c:pt>
                <c:pt idx="902">
                  <c:v>8.2016058211015225E-3</c:v>
                </c:pt>
                <c:pt idx="903">
                  <c:v>9.9244629018018539E-3</c:v>
                </c:pt>
                <c:pt idx="904">
                  <c:v>9.0751944684530125E-3</c:v>
                </c:pt>
                <c:pt idx="905">
                  <c:v>9.2435086818371329E-3</c:v>
                </c:pt>
                <c:pt idx="906">
                  <c:v>8.9093946384536209E-3</c:v>
                </c:pt>
                <c:pt idx="907">
                  <c:v>8.1019060553551275E-3</c:v>
                </c:pt>
                <c:pt idx="908">
                  <c:v>8.5991022915188949E-3</c:v>
                </c:pt>
                <c:pt idx="909">
                  <c:v>8.6645556658317188E-3</c:v>
                </c:pt>
                <c:pt idx="910">
                  <c:v>7.4824078910979384E-3</c:v>
                </c:pt>
                <c:pt idx="911">
                  <c:v>7.4879931257767953E-3</c:v>
                </c:pt>
                <c:pt idx="912">
                  <c:v>7.4647329453704815E-3</c:v>
                </c:pt>
                <c:pt idx="913">
                  <c:v>7.3985820610125213E-3</c:v>
                </c:pt>
                <c:pt idx="914">
                  <c:v>7.4137397379397361E-3</c:v>
                </c:pt>
                <c:pt idx="915">
                  <c:v>7.3328019708717622E-3</c:v>
                </c:pt>
                <c:pt idx="916">
                  <c:v>7.4083873528245619E-3</c:v>
                </c:pt>
                <c:pt idx="917">
                  <c:v>7.234103631405143E-3</c:v>
                </c:pt>
                <c:pt idx="918">
                  <c:v>7.3789975646390638E-3</c:v>
                </c:pt>
                <c:pt idx="919">
                  <c:v>7.3876162527558428E-3</c:v>
                </c:pt>
                <c:pt idx="920">
                  <c:v>7.7128537558896594E-3</c:v>
                </c:pt>
                <c:pt idx="921">
                  <c:v>7.5795781542021623E-3</c:v>
                </c:pt>
                <c:pt idx="922">
                  <c:v>7.7083115055903628E-3</c:v>
                </c:pt>
                <c:pt idx="923">
                  <c:v>7.2214730064819512E-3</c:v>
                </c:pt>
                <c:pt idx="924">
                  <c:v>7.2094504603625259E-3</c:v>
                </c:pt>
                <c:pt idx="925">
                  <c:v>7.3128534666995803E-3</c:v>
                </c:pt>
                <c:pt idx="926">
                  <c:v>7.6728611345190855E-3</c:v>
                </c:pt>
                <c:pt idx="927">
                  <c:v>7.6415831944177349E-3</c:v>
                </c:pt>
                <c:pt idx="928">
                  <c:v>7.0004303543250539E-3</c:v>
                </c:pt>
                <c:pt idx="929">
                  <c:v>7.4157172411784024E-3</c:v>
                </c:pt>
                <c:pt idx="930">
                  <c:v>7.0842494000661919E-3</c:v>
                </c:pt>
                <c:pt idx="931">
                  <c:v>6.6691157769802854E-3</c:v>
                </c:pt>
                <c:pt idx="932">
                  <c:v>5.9616417232311843E-3</c:v>
                </c:pt>
                <c:pt idx="933">
                  <c:v>5.9571088165210791E-3</c:v>
                </c:pt>
                <c:pt idx="934">
                  <c:v>5.9668018772582408E-3</c:v>
                </c:pt>
                <c:pt idx="935">
                  <c:v>5.940810907000345E-3</c:v>
                </c:pt>
                <c:pt idx="936">
                  <c:v>5.9302070779007907E-3</c:v>
                </c:pt>
                <c:pt idx="937">
                  <c:v>5.9383400076801268E-3</c:v>
                </c:pt>
                <c:pt idx="938">
                  <c:v>5.8991021920682838E-3</c:v>
                </c:pt>
                <c:pt idx="939">
                  <c:v>5.9059414043319894E-3</c:v>
                </c:pt>
                <c:pt idx="940">
                  <c:v>5.8362333951711542E-3</c:v>
                </c:pt>
                <c:pt idx="941">
                  <c:v>5.8235373598161675E-3</c:v>
                </c:pt>
                <c:pt idx="942">
                  <c:v>6.1057313754473248E-3</c:v>
                </c:pt>
                <c:pt idx="943">
                  <c:v>6.2952030552718826E-3</c:v>
                </c:pt>
                <c:pt idx="944">
                  <c:v>6.3085746258217806E-3</c:v>
                </c:pt>
                <c:pt idx="945">
                  <c:v>6.1962516845191469E-3</c:v>
                </c:pt>
                <c:pt idx="946">
                  <c:v>6.1235209554350734E-3</c:v>
                </c:pt>
                <c:pt idx="947">
                  <c:v>6.6947152969270216E-3</c:v>
                </c:pt>
                <c:pt idx="948">
                  <c:v>6.6852130468107373E-3</c:v>
                </c:pt>
                <c:pt idx="949">
                  <c:v>6.614186582246208E-3</c:v>
                </c:pt>
                <c:pt idx="950">
                  <c:v>6.0550053791619358E-3</c:v>
                </c:pt>
                <c:pt idx="951">
                  <c:v>6.0860324864409378E-3</c:v>
                </c:pt>
                <c:pt idx="952">
                  <c:v>5.8291923769999204E-3</c:v>
                </c:pt>
                <c:pt idx="953">
                  <c:v>6.0111989459815489E-3</c:v>
                </c:pt>
                <c:pt idx="954">
                  <c:v>5.8455626865061023E-3</c:v>
                </c:pt>
                <c:pt idx="955">
                  <c:v>6.6512960245930152E-3</c:v>
                </c:pt>
                <c:pt idx="956">
                  <c:v>6.7509839348991359E-3</c:v>
                </c:pt>
                <c:pt idx="957">
                  <c:v>7.4543740896238931E-3</c:v>
                </c:pt>
                <c:pt idx="958">
                  <c:v>7.4824006511402226E-3</c:v>
                </c:pt>
                <c:pt idx="959">
                  <c:v>7.3996072516151713E-3</c:v>
                </c:pt>
                <c:pt idx="960">
                  <c:v>7.492984230544582E-3</c:v>
                </c:pt>
                <c:pt idx="961">
                  <c:v>6.5626651094241361E-3</c:v>
                </c:pt>
                <c:pt idx="962">
                  <c:v>6.2869669520619594E-3</c:v>
                </c:pt>
                <c:pt idx="963">
                  <c:v>5.0802139037432548E-3</c:v>
                </c:pt>
                <c:pt idx="964">
                  <c:v>5.0637932174256986E-3</c:v>
                </c:pt>
                <c:pt idx="965">
                  <c:v>5.0549711615875525E-3</c:v>
                </c:pt>
                <c:pt idx="966">
                  <c:v>5.0316105064198841E-3</c:v>
                </c:pt>
                <c:pt idx="967">
                  <c:v>5.0031107424305448E-3</c:v>
                </c:pt>
                <c:pt idx="968">
                  <c:v>4.9935316946960072E-3</c:v>
                </c:pt>
                <c:pt idx="969">
                  <c:v>4.8338444839901643E-3</c:v>
                </c:pt>
                <c:pt idx="970">
                  <c:v>4.799597939439691E-3</c:v>
                </c:pt>
                <c:pt idx="971">
                  <c:v>4.74827874895359E-3</c:v>
                </c:pt>
                <c:pt idx="972">
                  <c:v>4.7788828423092969E-3</c:v>
                </c:pt>
                <c:pt idx="973">
                  <c:v>4.8338292716612339E-3</c:v>
                </c:pt>
                <c:pt idx="974">
                  <c:v>4.6771292103468714E-3</c:v>
                </c:pt>
                <c:pt idx="975">
                  <c:v>4.6638790607912289E-3</c:v>
                </c:pt>
                <c:pt idx="976">
                  <c:v>4.410906969962082E-3</c:v>
                </c:pt>
                <c:pt idx="977">
                  <c:v>4.3407290973943918E-3</c:v>
                </c:pt>
                <c:pt idx="978">
                  <c:v>4.3699310010894728E-3</c:v>
                </c:pt>
                <c:pt idx="979">
                  <c:v>4.50450450450456E-3</c:v>
                </c:pt>
                <c:pt idx="980">
                  <c:v>4.2207753276496535E-3</c:v>
                </c:pt>
                <c:pt idx="981">
                  <c:v>4.2616535215663134E-3</c:v>
                </c:pt>
                <c:pt idx="982">
                  <c:v>4.5430803056254136E-3</c:v>
                </c:pt>
                <c:pt idx="983">
                  <c:v>4.2845312818788764E-3</c:v>
                </c:pt>
                <c:pt idx="984">
                  <c:v>4.0756187692343659E-3</c:v>
                </c:pt>
                <c:pt idx="985">
                  <c:v>4.2999676604103913E-3</c:v>
                </c:pt>
                <c:pt idx="986">
                  <c:v>4.9986490137799815E-3</c:v>
                </c:pt>
                <c:pt idx="987">
                  <c:v>4.6979132524855296E-3</c:v>
                </c:pt>
                <c:pt idx="988">
                  <c:v>4.4479707636083041E-3</c:v>
                </c:pt>
                <c:pt idx="989">
                  <c:v>4.1510556051144922E-3</c:v>
                </c:pt>
                <c:pt idx="990">
                  <c:v>3.5805089687668237E-3</c:v>
                </c:pt>
                <c:pt idx="991">
                  <c:v>3.5482857707923197E-3</c:v>
                </c:pt>
                <c:pt idx="992">
                  <c:v>3.467752223884589E-3</c:v>
                </c:pt>
                <c:pt idx="993">
                  <c:v>3.4780189204229274E-3</c:v>
                </c:pt>
                <c:pt idx="994">
                  <c:v>3.4620045006058509E-3</c:v>
                </c:pt>
                <c:pt idx="995">
                  <c:v>3.4606866002214838E-3</c:v>
                </c:pt>
                <c:pt idx="996">
                  <c:v>3.4900765490123082E-3</c:v>
                </c:pt>
                <c:pt idx="997">
                  <c:v>3.58827513277804E-3</c:v>
                </c:pt>
                <c:pt idx="998">
                  <c:v>3.6108826999391901E-3</c:v>
                </c:pt>
                <c:pt idx="999">
                  <c:v>3.5385704175513095E-3</c:v>
                </c:pt>
                <c:pt idx="1000">
                  <c:v>3.4316690707738651E-3</c:v>
                </c:pt>
                <c:pt idx="1001">
                  <c:v>3.3359023615887836E-3</c:v>
                </c:pt>
                <c:pt idx="1002">
                  <c:v>3.2194578114513052E-3</c:v>
                </c:pt>
                <c:pt idx="1003">
                  <c:v>3.1043674851248954E-3</c:v>
                </c:pt>
                <c:pt idx="1004">
                  <c:v>3.0985472752991794E-3</c:v>
                </c:pt>
                <c:pt idx="1005">
                  <c:v>3.0900004462094304E-3</c:v>
                </c:pt>
                <c:pt idx="1006">
                  <c:v>3.082723442004975E-3</c:v>
                </c:pt>
                <c:pt idx="1007">
                  <c:v>3.0318563030984772E-3</c:v>
                </c:pt>
                <c:pt idx="1008">
                  <c:v>3.0341064120054271E-3</c:v>
                </c:pt>
                <c:pt idx="1009">
                  <c:v>3.0154583061179859E-3</c:v>
                </c:pt>
                <c:pt idx="1010">
                  <c:v>3.0313934596050167E-3</c:v>
                </c:pt>
                <c:pt idx="1011">
                  <c:v>2.9887273002912828E-3</c:v>
                </c:pt>
                <c:pt idx="1012">
                  <c:v>3.0710382513660607E-3</c:v>
                </c:pt>
                <c:pt idx="1013">
                  <c:v>3.2257349354852661E-3</c:v>
                </c:pt>
                <c:pt idx="1014">
                  <c:v>3.2874208790228355E-3</c:v>
                </c:pt>
                <c:pt idx="1015">
                  <c:v>3.0596077145823835E-3</c:v>
                </c:pt>
                <c:pt idx="1016">
                  <c:v>3.0722805943387589E-3</c:v>
                </c:pt>
                <c:pt idx="1017">
                  <c:v>3.1352086119576569E-3</c:v>
                </c:pt>
                <c:pt idx="1018">
                  <c:v>3.5431078117092304E-3</c:v>
                </c:pt>
                <c:pt idx="1019">
                  <c:v>3.639363902483162E-3</c:v>
                </c:pt>
                <c:pt idx="1020">
                  <c:v>3.3577194191813566E-3</c:v>
                </c:pt>
                <c:pt idx="1021">
                  <c:v>3.086217085823031E-3</c:v>
                </c:pt>
                <c:pt idx="1022">
                  <c:v>3.0323192879504429E-3</c:v>
                </c:pt>
                <c:pt idx="1023">
                  <c:v>2.8514646159163424E-3</c:v>
                </c:pt>
                <c:pt idx="1024">
                  <c:v>2.7004436443130967E-3</c:v>
                </c:pt>
                <c:pt idx="1025">
                  <c:v>2.6130267381959788E-3</c:v>
                </c:pt>
                <c:pt idx="1026">
                  <c:v>2.6174374752946437E-3</c:v>
                </c:pt>
                <c:pt idx="1027">
                  <c:v>2.5898858143459892E-3</c:v>
                </c:pt>
                <c:pt idx="1028">
                  <c:v>2.5783419278064545E-3</c:v>
                </c:pt>
                <c:pt idx="1029">
                  <c:v>2.6052883150718222E-3</c:v>
                </c:pt>
                <c:pt idx="1030">
                  <c:v>2.5711222376050332E-3</c:v>
                </c:pt>
                <c:pt idx="1031">
                  <c:v>2.5946579341082623E-3</c:v>
                </c:pt>
                <c:pt idx="1032">
                  <c:v>2.6597148194665602E-3</c:v>
                </c:pt>
                <c:pt idx="1033">
                  <c:v>2.5764592982017226E-3</c:v>
                </c:pt>
                <c:pt idx="1034">
                  <c:v>2.681078342375777E-3</c:v>
                </c:pt>
                <c:pt idx="1035">
                  <c:v>2.783584318075182E-3</c:v>
                </c:pt>
                <c:pt idx="1036">
                  <c:v>2.838474721508116E-3</c:v>
                </c:pt>
                <c:pt idx="1037">
                  <c:v>3.0953318458240811E-3</c:v>
                </c:pt>
                <c:pt idx="1038">
                  <c:v>2.8381403219414777E-3</c:v>
                </c:pt>
                <c:pt idx="1039">
                  <c:v>3.2216565692105839E-3</c:v>
                </c:pt>
                <c:pt idx="1040">
                  <c:v>3.1348304788535526E-3</c:v>
                </c:pt>
                <c:pt idx="1041">
                  <c:v>3.0519924840611543E-3</c:v>
                </c:pt>
                <c:pt idx="1042">
                  <c:v>3.0218351962569075E-3</c:v>
                </c:pt>
                <c:pt idx="1043">
                  <c:v>2.6753296388304791E-3</c:v>
                </c:pt>
                <c:pt idx="1044">
                  <c:v>2.6232560107469069E-3</c:v>
                </c:pt>
                <c:pt idx="1045">
                  <c:v>2.1703183133526486E-3</c:v>
                </c:pt>
                <c:pt idx="1046">
                  <c:v>2.1672944940398461E-3</c:v>
                </c:pt>
                <c:pt idx="1047">
                  <c:v>2.1643911495891899E-3</c:v>
                </c:pt>
                <c:pt idx="1048">
                  <c:v>2.1865964745018123E-3</c:v>
                </c:pt>
                <c:pt idx="1049">
                  <c:v>2.1613832853026168E-3</c:v>
                </c:pt>
                <c:pt idx="1050">
                  <c:v>2.096797066509933E-3</c:v>
                </c:pt>
                <c:pt idx="1051">
                  <c:v>2.0924308588064554E-3</c:v>
                </c:pt>
                <c:pt idx="1052">
                  <c:v>2.101923057489543E-3</c:v>
                </c:pt>
                <c:pt idx="1053">
                  <c:v>2.1916349186841856E-3</c:v>
                </c:pt>
                <c:pt idx="1054">
                  <c:v>2.2166805209200067E-3</c:v>
                </c:pt>
                <c:pt idx="1055">
                  <c:v>2.1075242669259804E-3</c:v>
                </c:pt>
                <c:pt idx="1056">
                  <c:v>2.0937642239417893E-3</c:v>
                </c:pt>
                <c:pt idx="1057">
                  <c:v>2.0532434200594609E-3</c:v>
                </c:pt>
                <c:pt idx="1058">
                  <c:v>2.2600372241425525E-3</c:v>
                </c:pt>
                <c:pt idx="1059">
                  <c:v>2.231642448081135E-3</c:v>
                </c:pt>
                <c:pt idx="1060">
                  <c:v>2.0514058163388074E-3</c:v>
                </c:pt>
                <c:pt idx="1061">
                  <c:v>2.0034258582175522E-3</c:v>
                </c:pt>
                <c:pt idx="1062">
                  <c:v>1.9992326177830917E-3</c:v>
                </c:pt>
                <c:pt idx="1063">
                  <c:v>1.9925903674777299E-3</c:v>
                </c:pt>
                <c:pt idx="1064">
                  <c:v>1.9930892883970245E-3</c:v>
                </c:pt>
                <c:pt idx="1065">
                  <c:v>2.0221015701618692E-3</c:v>
                </c:pt>
                <c:pt idx="1066">
                  <c:v>2.0034229336555009E-3</c:v>
                </c:pt>
                <c:pt idx="1067">
                  <c:v>1.9813671433289151E-3</c:v>
                </c:pt>
                <c:pt idx="1068">
                  <c:v>1.9396423100641891E-3</c:v>
                </c:pt>
                <c:pt idx="1069">
                  <c:v>1.8937152325718615E-3</c:v>
                </c:pt>
                <c:pt idx="1070">
                  <c:v>1.9296231792274043E-3</c:v>
                </c:pt>
                <c:pt idx="1071">
                  <c:v>1.9229252130008793E-3</c:v>
                </c:pt>
                <c:pt idx="1072">
                  <c:v>1.932771434833663E-3</c:v>
                </c:pt>
                <c:pt idx="1073">
                  <c:v>1.9191389595100664E-3</c:v>
                </c:pt>
                <c:pt idx="1074">
                  <c:v>1.8888421299876332E-3</c:v>
                </c:pt>
                <c:pt idx="1075">
                  <c:v>1.8795336407154688E-3</c:v>
                </c:pt>
                <c:pt idx="1076">
                  <c:v>1.8811649576982179E-3</c:v>
                </c:pt>
                <c:pt idx="1077">
                  <c:v>1.8697745613780758E-3</c:v>
                </c:pt>
                <c:pt idx="1078">
                  <c:v>1.8656716417911063E-3</c:v>
                </c:pt>
                <c:pt idx="1079">
                  <c:v>1.8671336113071253E-3</c:v>
                </c:pt>
                <c:pt idx="1080">
                  <c:v>1.8659963260176582E-3</c:v>
                </c:pt>
                <c:pt idx="1081">
                  <c:v>1.9217074907570744E-3</c:v>
                </c:pt>
                <c:pt idx="1082">
                  <c:v>1.8116983953527278E-3</c:v>
                </c:pt>
                <c:pt idx="1083">
                  <c:v>1.8030394092898245E-3</c:v>
                </c:pt>
                <c:pt idx="1084">
                  <c:v>1.7988179196526783E-3</c:v>
                </c:pt>
                <c:pt idx="1085">
                  <c:v>1.7991402003674896E-3</c:v>
                </c:pt>
                <c:pt idx="1086">
                  <c:v>1.7821278040226114E-3</c:v>
                </c:pt>
                <c:pt idx="1087">
                  <c:v>1.7780035560072062E-3</c:v>
                </c:pt>
                <c:pt idx="1088">
                  <c:v>1.823327192266123E-3</c:v>
                </c:pt>
                <c:pt idx="1089">
                  <c:v>1.7764827521382391E-3</c:v>
                </c:pt>
                <c:pt idx="1090">
                  <c:v>1.7530044809418329E-3</c:v>
                </c:pt>
                <c:pt idx="1091">
                  <c:v>1.8472381421519074E-3</c:v>
                </c:pt>
                <c:pt idx="1092">
                  <c:v>1.7373760017935394E-3</c:v>
                </c:pt>
                <c:pt idx="1093">
                  <c:v>1.7331349019459319E-3</c:v>
                </c:pt>
                <c:pt idx="1094">
                  <c:v>1.7446987998005446E-3</c:v>
                </c:pt>
                <c:pt idx="1095">
                  <c:v>1.7823042647995399E-3</c:v>
                </c:pt>
                <c:pt idx="1096">
                  <c:v>1.7728942010775336E-3</c:v>
                </c:pt>
                <c:pt idx="1097">
                  <c:v>1.7889262532258614E-3</c:v>
                </c:pt>
                <c:pt idx="1098">
                  <c:v>1.7590747849749214E-3</c:v>
                </c:pt>
                <c:pt idx="1099">
                  <c:v>1.8275607958732631E-3</c:v>
                </c:pt>
                <c:pt idx="1100">
                  <c:v>1.9171169739351059E-3</c:v>
                </c:pt>
                <c:pt idx="1101">
                  <c:v>1.7886989414421417E-3</c:v>
                </c:pt>
                <c:pt idx="1102">
                  <c:v>1.6678556967395042E-3</c:v>
                </c:pt>
                <c:pt idx="1103">
                  <c:v>1.7230364160844484E-3</c:v>
                </c:pt>
                <c:pt idx="1104">
                  <c:v>2.0560318585131289E-3</c:v>
                </c:pt>
                <c:pt idx="1105">
                  <c:v>2.0406131793748302E-3</c:v>
                </c:pt>
                <c:pt idx="1106">
                  <c:v>2.1447613702419233E-3</c:v>
                </c:pt>
                <c:pt idx="1107">
                  <c:v>1.9565024061027245E-3</c:v>
                </c:pt>
                <c:pt idx="1108">
                  <c:v>1.9772223979753244E-3</c:v>
                </c:pt>
                <c:pt idx="1109">
                  <c:v>1.7980163189524911E-3</c:v>
                </c:pt>
                <c:pt idx="1110">
                  <c:v>1.7962610435887593E-3</c:v>
                </c:pt>
                <c:pt idx="1111">
                  <c:v>1.5155148434129343E-3</c:v>
                </c:pt>
                <c:pt idx="1112">
                  <c:v>1.5056796523596808E-3</c:v>
                </c:pt>
                <c:pt idx="1113">
                  <c:v>1.505182941260137E-3</c:v>
                </c:pt>
                <c:pt idx="1114">
                  <c:v>1.4984450098955288E-3</c:v>
                </c:pt>
                <c:pt idx="1115">
                  <c:v>1.4994200356465122E-3</c:v>
                </c:pt>
                <c:pt idx="1116">
                  <c:v>1.5353219407994161E-3</c:v>
                </c:pt>
                <c:pt idx="1117">
                  <c:v>1.501359722012526E-3</c:v>
                </c:pt>
                <c:pt idx="1118">
                  <c:v>1.5004812864502935E-3</c:v>
                </c:pt>
                <c:pt idx="1119">
                  <c:v>1.4990666188975901E-3</c:v>
                </c:pt>
                <c:pt idx="1120">
                  <c:v>1.4055664153402132E-3</c:v>
                </c:pt>
                <c:pt idx="1121">
                  <c:v>1.3812922962825706E-3</c:v>
                </c:pt>
                <c:pt idx="1122">
                  <c:v>1.369077352870454E-3</c:v>
                </c:pt>
                <c:pt idx="1123">
                  <c:v>1.3365779916302985E-3</c:v>
                </c:pt>
                <c:pt idx="1124">
                  <c:v>1.169442203265546E-3</c:v>
                </c:pt>
                <c:pt idx="1125">
                  <c:v>1.1591263085449096E-3</c:v>
                </c:pt>
                <c:pt idx="1126">
                  <c:v>1.1286070280616851E-3</c:v>
                </c:pt>
                <c:pt idx="1127">
                  <c:v>1.0588277520546968E-3</c:v>
                </c:pt>
                <c:pt idx="1128">
                  <c:v>1.009271002661715E-3</c:v>
                </c:pt>
                <c:pt idx="1129">
                  <c:v>1.0083703664044094E-3</c:v>
                </c:pt>
                <c:pt idx="1130">
                  <c:v>1.0078127787091808E-3</c:v>
                </c:pt>
                <c:pt idx="1131">
                  <c:v>8.661911454050246E-4</c:v>
                </c:pt>
                <c:pt idx="1132">
                  <c:v>7.6340566675139367E-4</c:v>
                </c:pt>
                <c:pt idx="1133">
                  <c:v>7.8118142719222337E-4</c:v>
                </c:pt>
                <c:pt idx="1134">
                  <c:v>9.0038398728868065E-4</c:v>
                </c:pt>
                <c:pt idx="1135">
                  <c:v>7.6190142571889411E-4</c:v>
                </c:pt>
                <c:pt idx="1136">
                  <c:v>6.1690314620587968E-4</c:v>
                </c:pt>
                <c:pt idx="1137">
                  <c:v>7.4222195055920659E-4</c:v>
                </c:pt>
                <c:pt idx="1138">
                  <c:v>8.7743158227237227E-4</c:v>
                </c:pt>
                <c:pt idx="1139">
                  <c:v>8.7680841736080669E-4</c:v>
                </c:pt>
                <c:pt idx="1140">
                  <c:v>7.3156712128330645E-4</c:v>
                </c:pt>
                <c:pt idx="1141">
                  <c:v>7.1316750739253468E-4</c:v>
                </c:pt>
                <c:pt idx="1142">
                  <c:v>7.9313891261533799E-4</c:v>
                </c:pt>
                <c:pt idx="1143">
                  <c:v>6.0521697028388612E-4</c:v>
                </c:pt>
                <c:pt idx="1144">
                  <c:v>3.3367841956219685E-4</c:v>
                </c:pt>
                <c:pt idx="1145">
                  <c:v>2.5573921419860243E-4</c:v>
                </c:pt>
                <c:pt idx="1146">
                  <c:v>2.5687350692270208E-4</c:v>
                </c:pt>
                <c:pt idx="1147">
                  <c:v>2.5606008876765269E-4</c:v>
                </c:pt>
                <c:pt idx="1148">
                  <c:v>2.3718160487236472E-4</c:v>
                </c:pt>
                <c:pt idx="1149">
                  <c:v>2.3643855975137871E-4</c:v>
                </c:pt>
                <c:pt idx="1150">
                  <c:v>2.3600809170597832E-4</c:v>
                </c:pt>
                <c:pt idx="1151">
                  <c:v>2.1631695425727648E-4</c:v>
                </c:pt>
                <c:pt idx="1152">
                  <c:v>2.1585899426312456E-4</c:v>
                </c:pt>
                <c:pt idx="1153">
                  <c:v>2.6966670880203622E-4</c:v>
                </c:pt>
                <c:pt idx="1154">
                  <c:v>2.6033793543614621E-4</c:v>
                </c:pt>
                <c:pt idx="1155">
                  <c:v>2.1611916478254332E-4</c:v>
                </c:pt>
                <c:pt idx="1156">
                  <c:v>2.1611377559077271E-4</c:v>
                </c:pt>
                <c:pt idx="1157">
                  <c:v>1.8183020364985063E-4</c:v>
                </c:pt>
                <c:pt idx="1158">
                  <c:v>1.3124328403514191E-4</c:v>
                </c:pt>
                <c:pt idx="1159">
                  <c:v>1.3982447915387501E-4</c:v>
                </c:pt>
                <c:pt idx="1160">
                  <c:v>1.5157639450288305E-4</c:v>
                </c:pt>
                <c:pt idx="1161">
                  <c:v>1.504601573145066E-4</c:v>
                </c:pt>
                <c:pt idx="1162">
                  <c:v>1.0717318362054244E-4</c:v>
                </c:pt>
                <c:pt idx="1163">
                  <c:v>1.6761227927561783E-4</c:v>
                </c:pt>
                <c:pt idx="1164">
                  <c:v>1.1567379988440886E-4</c:v>
                </c:pt>
                <c:pt idx="1165">
                  <c:v>2.3691068467185559E-4</c:v>
                </c:pt>
                <c:pt idx="1166">
                  <c:v>2.8979083920010752E-4</c:v>
                </c:pt>
                <c:pt idx="1167">
                  <c:v>5.1992914863797782E-4</c:v>
                </c:pt>
                <c:pt idx="1168">
                  <c:v>6.730441337473303E-4</c:v>
                </c:pt>
                <c:pt idx="1169">
                  <c:v>2.8289513163189963E-4</c:v>
                </c:pt>
                <c:pt idx="1170">
                  <c:v>2.8289028143290551E-4</c:v>
                </c:pt>
                <c:pt idx="1171">
                  <c:v>1.1801797245131762E-4</c:v>
                </c:pt>
                <c:pt idx="1172">
                  <c:v>2.5574357444265339E-4</c:v>
                </c:pt>
                <c:pt idx="1173">
                  <c:v>4.7704957846160572E-4</c:v>
                </c:pt>
                <c:pt idx="1174">
                  <c:v>4.6764988611856101E-4</c:v>
                </c:pt>
                <c:pt idx="1175">
                  <c:v>6.6708213009856218E-4</c:v>
                </c:pt>
                <c:pt idx="1176">
                  <c:v>7.6843583560763033E-4</c:v>
                </c:pt>
                <c:pt idx="1177">
                  <c:v>1.4139077103875975E-3</c:v>
                </c:pt>
                <c:pt idx="1178">
                  <c:v>1.1572713710953147E-3</c:v>
                </c:pt>
                <c:pt idx="1179">
                  <c:v>1.3904770617024029E-3</c:v>
                </c:pt>
                <c:pt idx="1180">
                  <c:v>1.389206233149003E-3</c:v>
                </c:pt>
                <c:pt idx="1181">
                  <c:v>1.4762922141633526E-3</c:v>
                </c:pt>
                <c:pt idx="1182">
                  <c:v>7.5234554788470209E-4</c:v>
                </c:pt>
                <c:pt idx="1183">
                  <c:v>9.9227633555022156E-4</c:v>
                </c:pt>
                <c:pt idx="1184">
                  <c:v>1.459175018923593E-3</c:v>
                </c:pt>
                <c:pt idx="1185">
                  <c:v>8.6141823187249882E-4</c:v>
                </c:pt>
                <c:pt idx="1186">
                  <c:v>7.2371033934948712E-4</c:v>
                </c:pt>
                <c:pt idx="1187">
                  <c:v>7.3109435686539135E-4</c:v>
                </c:pt>
                <c:pt idx="1188">
                  <c:v>7.4250074250070024E-4</c:v>
                </c:pt>
                <c:pt idx="1189">
                  <c:v>7.2633659725092033E-4</c:v>
                </c:pt>
                <c:pt idx="1190">
                  <c:v>7.3825255619943385E-4</c:v>
                </c:pt>
                <c:pt idx="1191">
                  <c:v>6.2614047014208506E-4</c:v>
                </c:pt>
                <c:pt idx="1192">
                  <c:v>6.2178559056311168E-4</c:v>
                </c:pt>
                <c:pt idx="1193">
                  <c:v>6.2112352372252239E-4</c:v>
                </c:pt>
                <c:pt idx="1194">
                  <c:v>5.8091646074485005E-4</c:v>
                </c:pt>
                <c:pt idx="1195">
                  <c:v>5.8969422619962553E-4</c:v>
                </c:pt>
                <c:pt idx="1196">
                  <c:v>5.881589759112885E-4</c:v>
                </c:pt>
                <c:pt idx="1197">
                  <c:v>5.7860375142498247E-4</c:v>
                </c:pt>
                <c:pt idx="1198">
                  <c:v>5.976509718324971E-4</c:v>
                </c:pt>
                <c:pt idx="1199">
                  <c:v>7.0440517385596192E-4</c:v>
                </c:pt>
                <c:pt idx="1200">
                  <c:v>7.3304717997626622E-4</c:v>
                </c:pt>
                <c:pt idx="1201">
                  <c:v>8.9190796230563529E-4</c:v>
                </c:pt>
                <c:pt idx="1202">
                  <c:v>8.5075896655157658E-4</c:v>
                </c:pt>
                <c:pt idx="1203">
                  <c:v>8.7971274685818505E-4</c:v>
                </c:pt>
                <c:pt idx="1204">
                  <c:v>1.2223580397821389E-3</c:v>
                </c:pt>
                <c:pt idx="1205">
                  <c:v>1.3656474197682482E-3</c:v>
                </c:pt>
                <c:pt idx="1206">
                  <c:v>1.4172947503777802E-3</c:v>
                </c:pt>
                <c:pt idx="1207">
                  <c:v>1.4887121697510219E-3</c:v>
                </c:pt>
                <c:pt idx="1208">
                  <c:v>1.4358377597176869E-3</c:v>
                </c:pt>
                <c:pt idx="1209">
                  <c:v>9.3529230154547761E-4</c:v>
                </c:pt>
                <c:pt idx="1210">
                  <c:v>7.7263089804877224E-4</c:v>
                </c:pt>
                <c:pt idx="1211">
                  <c:v>6.4133397466733231E-4</c:v>
                </c:pt>
                <c:pt idx="1212">
                  <c:v>6.4052950439032023E-4</c:v>
                </c:pt>
                <c:pt idx="1213">
                  <c:v>6.2965133057571758E-4</c:v>
                </c:pt>
                <c:pt idx="1214">
                  <c:v>6.2921112655011172E-4</c:v>
                </c:pt>
                <c:pt idx="1215">
                  <c:v>6.2810234578781251E-4</c:v>
                </c:pt>
                <c:pt idx="1216">
                  <c:v>7.2707035527704565E-4</c:v>
                </c:pt>
                <c:pt idx="1217">
                  <c:v>7.0445770132773658E-4</c:v>
                </c:pt>
                <c:pt idx="1218">
                  <c:v>6.3414333400840231E-4</c:v>
                </c:pt>
                <c:pt idx="1219">
                  <c:v>7.1289175629791254E-4</c:v>
                </c:pt>
                <c:pt idx="1220">
                  <c:v>5.5743787616177902E-4</c:v>
                </c:pt>
                <c:pt idx="1221">
                  <c:v>4.8240097858499116E-4</c:v>
                </c:pt>
                <c:pt idx="1222">
                  <c:v>3.7411784712188982E-4</c:v>
                </c:pt>
                <c:pt idx="1223">
                  <c:v>3.9127291285655507E-4</c:v>
                </c:pt>
                <c:pt idx="1224">
                  <c:v>4.5361565915488208E-4</c:v>
                </c:pt>
                <c:pt idx="1225">
                  <c:v>5.1573419059808745E-4</c:v>
                </c:pt>
                <c:pt idx="1226">
                  <c:v>5.0616404862599464E-4</c:v>
                </c:pt>
                <c:pt idx="1227">
                  <c:v>2.3495846270032116E-4</c:v>
                </c:pt>
                <c:pt idx="1228">
                  <c:v>3.1190201218956752E-4</c:v>
                </c:pt>
                <c:pt idx="1229">
                  <c:v>1.9220965895322471E-4</c:v>
                </c:pt>
                <c:pt idx="1230">
                  <c:v>2.2591873619403006E-4</c:v>
                </c:pt>
                <c:pt idx="1231">
                  <c:v>2.7690138954145738E-4</c:v>
                </c:pt>
                <c:pt idx="1232">
                  <c:v>1.9182652210176664E-4</c:v>
                </c:pt>
                <c:pt idx="1233">
                  <c:v>3.0188679245274629E-4</c:v>
                </c:pt>
                <c:pt idx="1234">
                  <c:v>8.7199012320097297E-4</c:v>
                </c:pt>
                <c:pt idx="1235">
                  <c:v>9.7153910878645944E-4</c:v>
                </c:pt>
                <c:pt idx="1236">
                  <c:v>1.0527048424423069E-3</c:v>
                </c:pt>
                <c:pt idx="1237">
                  <c:v>1.0701421636010637E-3</c:v>
                </c:pt>
                <c:pt idx="1238">
                  <c:v>7.5427062887303549E-4</c:v>
                </c:pt>
                <c:pt idx="1239">
                  <c:v>7.0060918823312878E-4</c:v>
                </c:pt>
                <c:pt idx="1240">
                  <c:v>1.1295704156818734E-3</c:v>
                </c:pt>
                <c:pt idx="1241">
                  <c:v>1.2196290585333642E-3</c:v>
                </c:pt>
                <c:pt idx="1242">
                  <c:v>1.3475555866679183E-3</c:v>
                </c:pt>
                <c:pt idx="1243">
                  <c:v>1.7473523620301459E-3</c:v>
                </c:pt>
                <c:pt idx="1244">
                  <c:v>1.6519434628974301E-3</c:v>
                </c:pt>
                <c:pt idx="1245">
                  <c:v>1.8382842680164614E-3</c:v>
                </c:pt>
                <c:pt idx="1246">
                  <c:v>1.3171323150999109E-3</c:v>
                </c:pt>
                <c:pt idx="1247">
                  <c:v>1.7686906383204515E-3</c:v>
                </c:pt>
                <c:pt idx="1248">
                  <c:v>1.757966059770854E-3</c:v>
                </c:pt>
                <c:pt idx="1249">
                  <c:v>8.3180407155212914E-4</c:v>
                </c:pt>
                <c:pt idx="1250">
                  <c:v>4.9177547905708595E-4</c:v>
                </c:pt>
                <c:pt idx="1251">
                  <c:v>4.9328628998557397E-4</c:v>
                </c:pt>
                <c:pt idx="1252">
                  <c:v>4.982518958906194E-4</c:v>
                </c:pt>
                <c:pt idx="1253">
                  <c:v>4.8686717759733336E-4</c:v>
                </c:pt>
                <c:pt idx="1254">
                  <c:v>4.7570165994837078E-4</c:v>
                </c:pt>
                <c:pt idx="1255">
                  <c:v>4.6499269297211107E-4</c:v>
                </c:pt>
                <c:pt idx="1256">
                  <c:v>4.0962789402107129E-4</c:v>
                </c:pt>
                <c:pt idx="1257">
                  <c:v>4.1755362698541907E-4</c:v>
                </c:pt>
                <c:pt idx="1258">
                  <c:v>3.9137347629338183E-4</c:v>
                </c:pt>
                <c:pt idx="1259">
                  <c:v>3.9119166761749459E-4</c:v>
                </c:pt>
                <c:pt idx="1260">
                  <c:v>3.9066950987255884E-4</c:v>
                </c:pt>
                <c:pt idx="1261">
                  <c:v>2.64016897081355E-4</c:v>
                </c:pt>
                <c:pt idx="1262">
                  <c:v>2.7244899594525227E-4</c:v>
                </c:pt>
                <c:pt idx="1263">
                  <c:v>3.3003034669292034E-4</c:v>
                </c:pt>
                <c:pt idx="1264">
                  <c:v>4.2186561957473451E-4</c:v>
                </c:pt>
                <c:pt idx="1265">
                  <c:v>2.3936615841248736E-4</c:v>
                </c:pt>
                <c:pt idx="1266">
                  <c:v>2.8823981552643797E-4</c:v>
                </c:pt>
                <c:pt idx="1267">
                  <c:v>2.1479200973722332E-4</c:v>
                </c:pt>
                <c:pt idx="1268">
                  <c:v>2.4683886995568479E-4</c:v>
                </c:pt>
                <c:pt idx="1269">
                  <c:v>2.7908682789922292E-4</c:v>
                </c:pt>
                <c:pt idx="1270">
                  <c:v>2.0623790335373837E-4</c:v>
                </c:pt>
                <c:pt idx="1271">
                  <c:v>3.4386245501804371E-4</c:v>
                </c:pt>
                <c:pt idx="1272">
                  <c:v>0</c:v>
                </c:pt>
                <c:pt idx="1273">
                  <c:v>7.8293821051571404E-6</c:v>
                </c:pt>
                <c:pt idx="1274">
                  <c:v>7.8337981386824367E-6</c:v>
                </c:pt>
                <c:pt idx="1275">
                  <c:v>-7.7751428682431327E-6</c:v>
                </c:pt>
                <c:pt idx="1276">
                  <c:v>-7.7574102661496921E-6</c:v>
                </c:pt>
                <c:pt idx="1277">
                  <c:v>-2.3172643921583841E-5</c:v>
                </c:pt>
                <c:pt idx="1278">
                  <c:v>-4.5949195506126889E-5</c:v>
                </c:pt>
                <c:pt idx="1279">
                  <c:v>-3.8363269471242532E-5</c:v>
                </c:pt>
                <c:pt idx="1280">
                  <c:v>-3.8302142621997607E-5</c:v>
                </c:pt>
                <c:pt idx="1281">
                  <c:v>-7.6128992965611821E-5</c:v>
                </c:pt>
                <c:pt idx="1282">
                  <c:v>2.3157439713444216E-5</c:v>
                </c:pt>
                <c:pt idx="1283">
                  <c:v>-5.3455517372994526E-5</c:v>
                </c:pt>
                <c:pt idx="1284">
                  <c:v>-6.0944487190348378E-5</c:v>
                </c:pt>
                <c:pt idx="1285">
                  <c:v>-9.1076063692444378E-5</c:v>
                </c:pt>
                <c:pt idx="1286">
                  <c:v>-1.2094366293007329E-4</c:v>
                </c:pt>
                <c:pt idx="1287">
                  <c:v>-1.208714833953418E-4</c:v>
                </c:pt>
                <c:pt idx="1288">
                  <c:v>-9.8328416912398293E-5</c:v>
                </c:pt>
                <c:pt idx="1289">
                  <c:v>-9.825410021909287E-5</c:v>
                </c:pt>
                <c:pt idx="1290">
                  <c:v>-1.1313497001913006E-4</c:v>
                </c:pt>
                <c:pt idx="1291">
                  <c:v>-1.2056636047823739E-4</c:v>
                </c:pt>
                <c:pt idx="1292">
                  <c:v>-2.2412311829961865E-4</c:v>
                </c:pt>
                <c:pt idx="1293">
                  <c:v>-2.8995851362795548E-4</c:v>
                </c:pt>
                <c:pt idx="1294">
                  <c:v>-5.8297140525253926E-4</c:v>
                </c:pt>
                <c:pt idx="1295">
                  <c:v>-5.8720757425288544E-4</c:v>
                </c:pt>
                <c:pt idx="1296">
                  <c:v>-5.875270189895788E-4</c:v>
                </c:pt>
                <c:pt idx="1297">
                  <c:v>-5.6979640736058083E-4</c:v>
                </c:pt>
                <c:pt idx="1298">
                  <c:v>-5.8146296080936342E-4</c:v>
                </c:pt>
                <c:pt idx="1299">
                  <c:v>-5.7533628041450701E-4</c:v>
                </c:pt>
                <c:pt idx="1300">
                  <c:v>-5.2331323613959667E-4</c:v>
                </c:pt>
                <c:pt idx="1301">
                  <c:v>-5.1631557207768746E-4</c:v>
                </c:pt>
                <c:pt idx="1302">
                  <c:v>-4.3439510481665873E-4</c:v>
                </c:pt>
                <c:pt idx="1303">
                  <c:v>-4.4082815920631912E-4</c:v>
                </c:pt>
                <c:pt idx="1304">
                  <c:v>-5.375037735710264E-4</c:v>
                </c:pt>
                <c:pt idx="1305">
                  <c:v>-5.7157512915414208E-4</c:v>
                </c:pt>
                <c:pt idx="1306">
                  <c:v>-5.7106459619141853E-4</c:v>
                </c:pt>
                <c:pt idx="1307">
                  <c:v>-4.4529214875736506E-4</c:v>
                </c:pt>
                <c:pt idx="1308">
                  <c:v>-5.9120203782229302E-4</c:v>
                </c:pt>
                <c:pt idx="1309">
                  <c:v>-5.2136877661920723E-4</c:v>
                </c:pt>
                <c:pt idx="1310">
                  <c:v>-5.0705094759742695E-4</c:v>
                </c:pt>
                <c:pt idx="1311">
                  <c:v>-4.3594233738992121E-4</c:v>
                </c:pt>
                <c:pt idx="1312">
                  <c:v>-7.011507546406257E-4</c:v>
                </c:pt>
                <c:pt idx="1313">
                  <c:v>-8.6293583608500722E-4</c:v>
                </c:pt>
                <c:pt idx="1314">
                  <c:v>-8.5960088943830141E-4</c:v>
                </c:pt>
                <c:pt idx="1315">
                  <c:v>-8.5925904884996793E-4</c:v>
                </c:pt>
                <c:pt idx="1316">
                  <c:v>-8.5770588485478282E-4</c:v>
                </c:pt>
                <c:pt idx="1317">
                  <c:v>-8.6879745717818695E-4</c:v>
                </c:pt>
                <c:pt idx="1318">
                  <c:v>-8.720909787813104E-4</c:v>
                </c:pt>
                <c:pt idx="1319">
                  <c:v>-9.008316981026415E-4</c:v>
                </c:pt>
                <c:pt idx="1320">
                  <c:v>-8.9992047214429677E-4</c:v>
                </c:pt>
                <c:pt idx="1321">
                  <c:v>-8.9901735312578643E-4</c:v>
                </c:pt>
                <c:pt idx="1322">
                  <c:v>-8.7433987339558623E-4</c:v>
                </c:pt>
                <c:pt idx="1323">
                  <c:v>-9.1026585321801398E-4</c:v>
                </c:pt>
                <c:pt idx="1324">
                  <c:v>-9.2873034245192999E-4</c:v>
                </c:pt>
                <c:pt idx="1325">
                  <c:v>-9.463744188778335E-4</c:v>
                </c:pt>
                <c:pt idx="1326">
                  <c:v>-9.8808804962385909E-4</c:v>
                </c:pt>
                <c:pt idx="1327">
                  <c:v>-9.7519435211373062E-4</c:v>
                </c:pt>
                <c:pt idx="1328">
                  <c:v>-9.6213318672246832E-4</c:v>
                </c:pt>
                <c:pt idx="1329">
                  <c:v>-9.6774193548392713E-4</c:v>
                </c:pt>
                <c:pt idx="1330">
                  <c:v>-9.798883064376855E-4</c:v>
                </c:pt>
                <c:pt idx="1331">
                  <c:v>-9.9822234377123543E-4</c:v>
                </c:pt>
                <c:pt idx="1332">
                  <c:v>-9.8508687919007711E-4</c:v>
                </c:pt>
                <c:pt idx="1333">
                  <c:v>-9.7119251497814504E-4</c:v>
                </c:pt>
                <c:pt idx="1334">
                  <c:v>-1.1094499428363359E-3</c:v>
                </c:pt>
                <c:pt idx="1335">
                  <c:v>-1.0838052401982749E-3</c:v>
                </c:pt>
                <c:pt idx="1336">
                  <c:v>-1.1646694493065962E-3</c:v>
                </c:pt>
                <c:pt idx="1337">
                  <c:v>-1.1260881585424729E-3</c:v>
                </c:pt>
                <c:pt idx="1338">
                  <c:v>-1.0941288505569374E-3</c:v>
                </c:pt>
                <c:pt idx="1339">
                  <c:v>-1.1060454827484555E-3</c:v>
                </c:pt>
                <c:pt idx="1340">
                  <c:v>-1.1747804838752986E-3</c:v>
                </c:pt>
                <c:pt idx="1341">
                  <c:v>-1.3298049176185853E-3</c:v>
                </c:pt>
                <c:pt idx="1342">
                  <c:v>-1.3043015332197857E-3</c:v>
                </c:pt>
                <c:pt idx="1343">
                  <c:v>-1.3016531655940871E-3</c:v>
                </c:pt>
                <c:pt idx="1344">
                  <c:v>-1.3040729227040534E-3</c:v>
                </c:pt>
                <c:pt idx="1345">
                  <c:v>-1.2856638488645948E-3</c:v>
                </c:pt>
                <c:pt idx="1346">
                  <c:v>-1.2820256004487573E-3</c:v>
                </c:pt>
                <c:pt idx="1347">
                  <c:v>-1.2856981074257816E-3</c:v>
                </c:pt>
                <c:pt idx="1348">
                  <c:v>-1.3041693698942281E-3</c:v>
                </c:pt>
                <c:pt idx="1349">
                  <c:v>-1.302522397434644E-3</c:v>
                </c:pt>
                <c:pt idx="1350">
                  <c:v>-1.3271138558570278E-3</c:v>
                </c:pt>
                <c:pt idx="1351">
                  <c:v>-1.341930415998548E-3</c:v>
                </c:pt>
                <c:pt idx="1352">
                  <c:v>-1.2322653700125952E-3</c:v>
                </c:pt>
                <c:pt idx="1353">
                  <c:v>-1.2763621694187833E-3</c:v>
                </c:pt>
                <c:pt idx="1354">
                  <c:v>-1.3914355193176114E-3</c:v>
                </c:pt>
                <c:pt idx="1355">
                  <c:v>-1.3856722787478916E-3</c:v>
                </c:pt>
                <c:pt idx="1356">
                  <c:v>-1.3946729978333032E-3</c:v>
                </c:pt>
                <c:pt idx="1357">
                  <c:v>-1.4027784062627738E-3</c:v>
                </c:pt>
                <c:pt idx="1358">
                  <c:v>-1.3990322290819419E-3</c:v>
                </c:pt>
                <c:pt idx="1359">
                  <c:v>-1.4103292257228966E-3</c:v>
                </c:pt>
                <c:pt idx="1360">
                  <c:v>-1.4067485564841808E-3</c:v>
                </c:pt>
                <c:pt idx="1361">
                  <c:v>-1.4042075163398983E-3</c:v>
                </c:pt>
                <c:pt idx="1362">
                  <c:v>-1.4258193708651238E-3</c:v>
                </c:pt>
                <c:pt idx="1363">
                  <c:v>-1.4338321216293775E-3</c:v>
                </c:pt>
                <c:pt idx="1364">
                  <c:v>-1.4185115760675451E-3</c:v>
                </c:pt>
                <c:pt idx="1365">
                  <c:v>-1.4461225054386495E-3</c:v>
                </c:pt>
                <c:pt idx="1366">
                  <c:v>-1.4713156065890749E-3</c:v>
                </c:pt>
                <c:pt idx="1367">
                  <c:v>-1.4801398950787647E-3</c:v>
                </c:pt>
                <c:pt idx="1368">
                  <c:v>-1.3266236789571681E-3</c:v>
                </c:pt>
                <c:pt idx="1369">
                  <c:v>-1.2598344217617347E-3</c:v>
                </c:pt>
                <c:pt idx="1370">
                  <c:v>-1.2652618192795248E-3</c:v>
                </c:pt>
                <c:pt idx="1371">
                  <c:v>-1.3755070993913827E-3</c:v>
                </c:pt>
                <c:pt idx="1372">
                  <c:v>-1.4239449575966774E-3</c:v>
                </c:pt>
                <c:pt idx="1373">
                  <c:v>-1.2553239184038231E-3</c:v>
                </c:pt>
                <c:pt idx="1374">
                  <c:v>-1.2710944186819001E-3</c:v>
                </c:pt>
                <c:pt idx="1375">
                  <c:v>-1.4733265205042595E-3</c:v>
                </c:pt>
                <c:pt idx="1376">
                  <c:v>-1.4002863648692292E-3</c:v>
                </c:pt>
                <c:pt idx="1377">
                  <c:v>-1.2786015534054637E-3</c:v>
                </c:pt>
                <c:pt idx="1378">
                  <c:v>-1.3987247662491666E-3</c:v>
                </c:pt>
                <c:pt idx="1379">
                  <c:v>-1.3809628905633114E-3</c:v>
                </c:pt>
                <c:pt idx="1380">
                  <c:v>-1.092229111118279E-3</c:v>
                </c:pt>
                <c:pt idx="1381">
                  <c:v>-1.1990560622489376E-3</c:v>
                </c:pt>
                <c:pt idx="1382">
                  <c:v>-1.0965967025143547E-3</c:v>
                </c:pt>
                <c:pt idx="1383">
                  <c:v>-9.1976656065591365E-4</c:v>
                </c:pt>
                <c:pt idx="1384">
                  <c:v>-6.1259979448254184E-4</c:v>
                </c:pt>
                <c:pt idx="1385">
                  <c:v>-8.2000286350205709E-4</c:v>
                </c:pt>
                <c:pt idx="1386">
                  <c:v>-9.0626618332461393E-4</c:v>
                </c:pt>
                <c:pt idx="1387">
                  <c:v>-1.210160250694163E-3</c:v>
                </c:pt>
                <c:pt idx="1388">
                  <c:v>-1.136726483172744E-3</c:v>
                </c:pt>
                <c:pt idx="1389">
                  <c:v>-1.1905974634544632E-3</c:v>
                </c:pt>
                <c:pt idx="1390">
                  <c:v>-1.3803274968799729E-3</c:v>
                </c:pt>
                <c:pt idx="1391">
                  <c:v>-1.3865691866511488E-3</c:v>
                </c:pt>
                <c:pt idx="1392">
                  <c:v>-1.3826543174801941E-3</c:v>
                </c:pt>
                <c:pt idx="1393">
                  <c:v>-1.3904460074782195E-3</c:v>
                </c:pt>
                <c:pt idx="1394">
                  <c:v>-1.3979149322166581E-3</c:v>
                </c:pt>
                <c:pt idx="1395">
                  <c:v>-1.3970469531958225E-3</c:v>
                </c:pt>
                <c:pt idx="1396">
                  <c:v>-1.4142087841509583E-3</c:v>
                </c:pt>
                <c:pt idx="1397">
                  <c:v>-1.4182735294661461E-3</c:v>
                </c:pt>
                <c:pt idx="1398">
                  <c:v>-1.4227379390625776E-3</c:v>
                </c:pt>
                <c:pt idx="1399">
                  <c:v>-1.4304570709395754E-3</c:v>
                </c:pt>
                <c:pt idx="1400">
                  <c:v>-1.415253976556122E-3</c:v>
                </c:pt>
                <c:pt idx="1401">
                  <c:v>-1.3894549631331284E-3</c:v>
                </c:pt>
                <c:pt idx="1402">
                  <c:v>-1.3626931772430522E-3</c:v>
                </c:pt>
                <c:pt idx="1403">
                  <c:v>-1.2985391434635581E-3</c:v>
                </c:pt>
                <c:pt idx="1404">
                  <c:v>-1.3032037612081249E-3</c:v>
                </c:pt>
                <c:pt idx="1405">
                  <c:v>-1.3016292162822888E-3</c:v>
                </c:pt>
                <c:pt idx="1406">
                  <c:v>-1.3502883299163586E-3</c:v>
                </c:pt>
                <c:pt idx="1407">
                  <c:v>-1.2342430393703482E-3</c:v>
                </c:pt>
                <c:pt idx="1408">
                  <c:v>-1.2948771423057076E-3</c:v>
                </c:pt>
                <c:pt idx="1409">
                  <c:v>-1.4533457613815481E-3</c:v>
                </c:pt>
                <c:pt idx="1410">
                  <c:v>-1.5063179977557858E-3</c:v>
                </c:pt>
                <c:pt idx="1411">
                  <c:v>-1.5069245317551095E-3</c:v>
                </c:pt>
                <c:pt idx="1412">
                  <c:v>-1.5109939922878866E-3</c:v>
                </c:pt>
                <c:pt idx="1413">
                  <c:v>-1.5182064760807306E-3</c:v>
                </c:pt>
                <c:pt idx="1414">
                  <c:v>-1.5247366092250641E-3</c:v>
                </c:pt>
                <c:pt idx="1415">
                  <c:v>-1.5259167421678584E-3</c:v>
                </c:pt>
                <c:pt idx="1416">
                  <c:v>-1.521624976131346E-3</c:v>
                </c:pt>
                <c:pt idx="1417">
                  <c:v>-1.505175164010117E-3</c:v>
                </c:pt>
                <c:pt idx="1418">
                  <c:v>-1.4671963869534626E-3</c:v>
                </c:pt>
                <c:pt idx="1419">
                  <c:v>-1.4295186476146117E-3</c:v>
                </c:pt>
                <c:pt idx="1420">
                  <c:v>-1.4527405344873724E-3</c:v>
                </c:pt>
                <c:pt idx="1421">
                  <c:v>-1.4802780034297977E-3</c:v>
                </c:pt>
                <c:pt idx="1422">
                  <c:v>-1.5378929674180848E-3</c:v>
                </c:pt>
                <c:pt idx="1423">
                  <c:v>-1.4625690657614769E-3</c:v>
                </c:pt>
                <c:pt idx="1424">
                  <c:v>-1.5026970718360988E-3</c:v>
                </c:pt>
                <c:pt idx="1425">
                  <c:v>-1.4250691400069441E-3</c:v>
                </c:pt>
                <c:pt idx="1426">
                  <c:v>-1.3612056392805112E-3</c:v>
                </c:pt>
                <c:pt idx="1427">
                  <c:v>-1.3494046207990829E-3</c:v>
                </c:pt>
                <c:pt idx="1428">
                  <c:v>-1.444095454709611E-3</c:v>
                </c:pt>
                <c:pt idx="1429">
                  <c:v>-1.4756960066226576E-3</c:v>
                </c:pt>
                <c:pt idx="1430">
                  <c:v>-1.3832177631737683E-3</c:v>
                </c:pt>
                <c:pt idx="1431">
                  <c:v>-1.2289894771597447E-3</c:v>
                </c:pt>
                <c:pt idx="1432">
                  <c:v>-1.217259392471348E-3</c:v>
                </c:pt>
                <c:pt idx="1433">
                  <c:v>-1.2724272920433223E-3</c:v>
                </c:pt>
                <c:pt idx="1434">
                  <c:v>-1.3487685682487729E-3</c:v>
                </c:pt>
                <c:pt idx="1435">
                  <c:v>-1.4139250559552772E-3</c:v>
                </c:pt>
                <c:pt idx="1436">
                  <c:v>-1.5823349553257199E-3</c:v>
                </c:pt>
                <c:pt idx="1437">
                  <c:v>-1.2227393010311104E-3</c:v>
                </c:pt>
                <c:pt idx="1438">
                  <c:v>-1.1877786711497974E-3</c:v>
                </c:pt>
                <c:pt idx="1439">
                  <c:v>-1.008684527763488E-3</c:v>
                </c:pt>
                <c:pt idx="1440">
                  <c:v>-8.0218891859956698E-4</c:v>
                </c:pt>
                <c:pt idx="1441">
                  <c:v>-7.958318307863813E-4</c:v>
                </c:pt>
                <c:pt idx="1442">
                  <c:v>-6.8709633090567818E-4</c:v>
                </c:pt>
                <c:pt idx="1443">
                  <c:v>-8.3060597044525323E-4</c:v>
                </c:pt>
                <c:pt idx="1444">
                  <c:v>-5.3413768184240368E-4</c:v>
                </c:pt>
                <c:pt idx="1445">
                  <c:v>-5.2760504993399802E-4</c:v>
                </c:pt>
                <c:pt idx="1446">
                  <c:v>-8.2966998947428528E-4</c:v>
                </c:pt>
                <c:pt idx="1447">
                  <c:v>-4.2209510369669971E-4</c:v>
                </c:pt>
                <c:pt idx="1448">
                  <c:v>-4.6512212598524751E-4</c:v>
                </c:pt>
                <c:pt idx="1449">
                  <c:v>-5.384861026754619E-4</c:v>
                </c:pt>
                <c:pt idx="1450">
                  <c:v>-6.5396928212854829E-4</c:v>
                </c:pt>
                <c:pt idx="1451">
                  <c:v>-1.0238740450994111E-3</c:v>
                </c:pt>
                <c:pt idx="1452">
                  <c:v>-1.0289016628775025E-3</c:v>
                </c:pt>
                <c:pt idx="1453">
                  <c:v>-1.0237939583822094E-3</c:v>
                </c:pt>
                <c:pt idx="1454">
                  <c:v>-1.0080392697038038E-3</c:v>
                </c:pt>
                <c:pt idx="1455">
                  <c:v>-1.0237192651557547E-3</c:v>
                </c:pt>
                <c:pt idx="1456">
                  <c:v>-1.0518976968333152E-3</c:v>
                </c:pt>
                <c:pt idx="1457">
                  <c:v>-1.0784610724022857E-3</c:v>
                </c:pt>
                <c:pt idx="1458">
                  <c:v>-1.1102109400785605E-3</c:v>
                </c:pt>
                <c:pt idx="1459">
                  <c:v>-1.1707524745450137E-3</c:v>
                </c:pt>
                <c:pt idx="1460">
                  <c:v>-1.1702265984231599E-3</c:v>
                </c:pt>
                <c:pt idx="1461">
                  <c:v>-1.1730793036978577E-3</c:v>
                </c:pt>
                <c:pt idx="1462">
                  <c:v>-1.2414757824795179E-3</c:v>
                </c:pt>
                <c:pt idx="1463">
                  <c:v>-1.1968389371600676E-3</c:v>
                </c:pt>
                <c:pt idx="1464">
                  <c:v>-1.0633404421823405E-3</c:v>
                </c:pt>
                <c:pt idx="1465">
                  <c:v>-1.0254073145721991E-3</c:v>
                </c:pt>
                <c:pt idx="1466">
                  <c:v>-1.056722726702835E-3</c:v>
                </c:pt>
                <c:pt idx="1467">
                  <c:v>-9.8086412323978938E-4</c:v>
                </c:pt>
                <c:pt idx="1468">
                  <c:v>-1.0398427088500232E-3</c:v>
                </c:pt>
                <c:pt idx="1469">
                  <c:v>-9.4641597694854001E-4</c:v>
                </c:pt>
                <c:pt idx="1470">
                  <c:v>-1.1197743861976685E-3</c:v>
                </c:pt>
                <c:pt idx="1471">
                  <c:v>-1.1138364556301363E-3</c:v>
                </c:pt>
                <c:pt idx="1472">
                  <c:v>-1.1114490956314733E-3</c:v>
                </c:pt>
                <c:pt idx="1473">
                  <c:v>-1.1147230992804384E-3</c:v>
                </c:pt>
                <c:pt idx="1474">
                  <c:v>-1.1036944410197913E-3</c:v>
                </c:pt>
                <c:pt idx="1475">
                  <c:v>-1.1017887865005056E-3</c:v>
                </c:pt>
                <c:pt idx="1476">
                  <c:v>-1.0416478507734195E-3</c:v>
                </c:pt>
                <c:pt idx="1477">
                  <c:v>-1.0325027020173269E-3</c:v>
                </c:pt>
                <c:pt idx="1478">
                  <c:v>-1.0193803623653485E-3</c:v>
                </c:pt>
                <c:pt idx="1479">
                  <c:v>-9.9289743308608909E-4</c:v>
                </c:pt>
                <c:pt idx="1480">
                  <c:v>-8.5665691203328973E-4</c:v>
                </c:pt>
                <c:pt idx="1481">
                  <c:v>-8.9489351388641965E-4</c:v>
                </c:pt>
                <c:pt idx="1482">
                  <c:v>-5.6232672490446982E-4</c:v>
                </c:pt>
                <c:pt idx="1483">
                  <c:v>-5.3151698885779317E-4</c:v>
                </c:pt>
                <c:pt idx="1484">
                  <c:v>4.9318697422861125E-5</c:v>
                </c:pt>
                <c:pt idx="1485">
                  <c:v>-3.8220148052779771E-4</c:v>
                </c:pt>
                <c:pt idx="1486">
                  <c:v>2.7992190178914618E-5</c:v>
                </c:pt>
                <c:pt idx="1487">
                  <c:v>-4.2129477928841912E-4</c:v>
                </c:pt>
                <c:pt idx="1488">
                  <c:v>-4.9126673792247884E-4</c:v>
                </c:pt>
                <c:pt idx="1489">
                  <c:v>-7.3373288227150831E-4</c:v>
                </c:pt>
                <c:pt idx="1490">
                  <c:v>-6.2237130016643222E-4</c:v>
                </c:pt>
                <c:pt idx="1491">
                  <c:v>-6.2840796768938076E-4</c:v>
                </c:pt>
                <c:pt idx="1492">
                  <c:v>-1.3693565393609083E-5</c:v>
                </c:pt>
                <c:pt idx="1493">
                  <c:v>2.5079942316125702E-4</c:v>
                </c:pt>
                <c:pt idx="1494">
                  <c:v>2.4362062004921765E-4</c:v>
                </c:pt>
                <c:pt idx="1495">
                  <c:v>-2.824497811014686E-4</c:v>
                </c:pt>
                <c:pt idx="1496">
                  <c:v>-5.1020746228107913E-4</c:v>
                </c:pt>
                <c:pt idx="1497">
                  <c:v>-5.1178795816806235E-4</c:v>
                </c:pt>
                <c:pt idx="1498">
                  <c:v>-5.2293292557801542E-4</c:v>
                </c:pt>
                <c:pt idx="1499">
                  <c:v>-5.5807866984843241E-4</c:v>
                </c:pt>
                <c:pt idx="1500">
                  <c:v>-5.6259869451537184E-4</c:v>
                </c:pt>
                <c:pt idx="1501">
                  <c:v>-5.7909038264515871E-4</c:v>
                </c:pt>
                <c:pt idx="1502">
                  <c:v>-5.338822242949568E-4</c:v>
                </c:pt>
                <c:pt idx="1503">
                  <c:v>-4.2959017097679792E-4</c:v>
                </c:pt>
                <c:pt idx="1504">
                  <c:v>-3.9879033598079765E-4</c:v>
                </c:pt>
                <c:pt idx="1505">
                  <c:v>-5.546812517737722E-4</c:v>
                </c:pt>
                <c:pt idx="1506">
                  <c:v>-4.8275457148993833E-4</c:v>
                </c:pt>
                <c:pt idx="1507">
                  <c:v>-3.0791062559409101E-4</c:v>
                </c:pt>
                <c:pt idx="1508">
                  <c:v>-3.5868482231814257E-4</c:v>
                </c:pt>
                <c:pt idx="1509">
                  <c:v>-4.4032886651453111E-4</c:v>
                </c:pt>
                <c:pt idx="1510">
                  <c:v>-5.6338757827533348E-4</c:v>
                </c:pt>
                <c:pt idx="1511">
                  <c:v>-7.1875178892874753E-4</c:v>
                </c:pt>
                <c:pt idx="1512">
                  <c:v>-7.5914292763472921E-4</c:v>
                </c:pt>
                <c:pt idx="1513">
                  <c:v>-6.5171970940967091E-4</c:v>
                </c:pt>
                <c:pt idx="1514">
                  <c:v>-6.1517167134455793E-4</c:v>
                </c:pt>
                <c:pt idx="1515">
                  <c:v>-2.2504633306851877E-4</c:v>
                </c:pt>
                <c:pt idx="1516">
                  <c:v>1.7743564545627638E-4</c:v>
                </c:pt>
                <c:pt idx="1517">
                  <c:v>1.6359026092647237E-4</c:v>
                </c:pt>
                <c:pt idx="1518">
                  <c:v>-1.597093290211875E-4</c:v>
                </c:pt>
                <c:pt idx="1519">
                  <c:v>-3.4149641100405316E-4</c:v>
                </c:pt>
                <c:pt idx="1520">
                  <c:v>6.7158265167633107E-6</c:v>
                </c:pt>
                <c:pt idx="1521">
                  <c:v>-1.0660199478988204E-4</c:v>
                </c:pt>
                <c:pt idx="1522">
                  <c:v>3.0719030097810625E-4</c:v>
                </c:pt>
                <c:pt idx="1523">
                  <c:v>9.1716581652447385E-4</c:v>
                </c:pt>
                <c:pt idx="1524">
                  <c:v>4.4705186489395486E-4</c:v>
                </c:pt>
                <c:pt idx="1525">
                  <c:v>6.7353674142863241E-5</c:v>
                </c:pt>
                <c:pt idx="1526">
                  <c:v>-3.0374263754261399E-4</c:v>
                </c:pt>
                <c:pt idx="1527">
                  <c:v>-1.2652327362326334E-4</c:v>
                </c:pt>
                <c:pt idx="1528">
                  <c:v>-1.2223444566682401E-4</c:v>
                </c:pt>
                <c:pt idx="1529">
                  <c:v>-1.2847938227115925E-4</c:v>
                </c:pt>
                <c:pt idx="1530">
                  <c:v>-1.3990816936521584E-4</c:v>
                </c:pt>
                <c:pt idx="1531">
                  <c:v>-1.3363794299389489E-4</c:v>
                </c:pt>
                <c:pt idx="1532">
                  <c:v>-1.8113565811579167E-4</c:v>
                </c:pt>
                <c:pt idx="1533">
                  <c:v>-1.0831060934264723E-4</c:v>
                </c:pt>
                <c:pt idx="1534">
                  <c:v>-1.8723552981410915E-4</c:v>
                </c:pt>
                <c:pt idx="1535">
                  <c:v>-1.2641985297373975E-4</c:v>
                </c:pt>
                <c:pt idx="1536">
                  <c:v>-1.5721292919129669E-4</c:v>
                </c:pt>
                <c:pt idx="1537">
                  <c:v>-2.5290532704981729E-4</c:v>
                </c:pt>
                <c:pt idx="1538">
                  <c:v>-3.5772101398744832E-4</c:v>
                </c:pt>
                <c:pt idx="1539">
                  <c:v>-2.2267031186208047E-4</c:v>
                </c:pt>
                <c:pt idx="1540">
                  <c:v>-2.9966119937866722E-4</c:v>
                </c:pt>
                <c:pt idx="1541">
                  <c:v>-5.671513053341976E-4</c:v>
                </c:pt>
                <c:pt idx="1542">
                  <c:v>-5.7220049433405137E-4</c:v>
                </c:pt>
                <c:pt idx="1543">
                  <c:v>-3.3872060389041509E-4</c:v>
                </c:pt>
                <c:pt idx="1544">
                  <c:v>-7.4520275724952403E-5</c:v>
                </c:pt>
                <c:pt idx="1545">
                  <c:v>-2.5033428785991934E-4</c:v>
                </c:pt>
                <c:pt idx="1546">
                  <c:v>-4.5488825310939518E-4</c:v>
                </c:pt>
                <c:pt idx="1547">
                  <c:v>-3.9693995381067277E-4</c:v>
                </c:pt>
                <c:pt idx="1548">
                  <c:v>-4.5448293595976084E-4</c:v>
                </c:pt>
                <c:pt idx="1549">
                  <c:v>-6.0235627602089458E-4</c:v>
                </c:pt>
                <c:pt idx="1550">
                  <c:v>-9.2034703218676656E-5</c:v>
                </c:pt>
                <c:pt idx="1551">
                  <c:v>-2.1272974812792294E-4</c:v>
                </c:pt>
                <c:pt idx="1552">
                  <c:v>-5.0034249635162059E-4</c:v>
                </c:pt>
                <c:pt idx="1553">
                  <c:v>-3.4870438285332004E-4</c:v>
                </c:pt>
                <c:pt idx="1554">
                  <c:v>-4.419519944576885E-4</c:v>
                </c:pt>
                <c:pt idx="1555">
                  <c:v>-1.6996169791734563E-4</c:v>
                </c:pt>
                <c:pt idx="1556">
                  <c:v>1.1717690011597711E-4</c:v>
                </c:pt>
                <c:pt idx="1557">
                  <c:v>1.4196216399717197E-4</c:v>
                </c:pt>
                <c:pt idx="1558">
                  <c:v>4.9023921159476879E-4</c:v>
                </c:pt>
                <c:pt idx="1559">
                  <c:v>5.8692482944473355E-4</c:v>
                </c:pt>
                <c:pt idx="1560">
                  <c:v>1.0450197070073673E-3</c:v>
                </c:pt>
                <c:pt idx="1561">
                  <c:v>1.1058799182554495E-3</c:v>
                </c:pt>
                <c:pt idx="1562">
                  <c:v>4.6429041993186799E-4</c:v>
                </c:pt>
                <c:pt idx="1563">
                  <c:v>3.9380660970021264E-4</c:v>
                </c:pt>
                <c:pt idx="1564">
                  <c:v>-5.154422914407375E-4</c:v>
                </c:pt>
                <c:pt idx="1565">
                  <c:v>-5.1513354537675274E-4</c:v>
                </c:pt>
                <c:pt idx="1566">
                  <c:v>-5.2105480658093308E-4</c:v>
                </c:pt>
                <c:pt idx="1567">
                  <c:v>-5.2695461677379441E-4</c:v>
                </c:pt>
                <c:pt idx="1568">
                  <c:v>-5.2639983912280497E-4</c:v>
                </c:pt>
                <c:pt idx="1569">
                  <c:v>-5.3060719149618902E-4</c:v>
                </c:pt>
                <c:pt idx="1570">
                  <c:v>-4.7625937447247558E-4</c:v>
                </c:pt>
                <c:pt idx="1571">
                  <c:v>-5.2092582726566135E-4</c:v>
                </c:pt>
                <c:pt idx="1572">
                  <c:v>-4.6863734679175682E-4</c:v>
                </c:pt>
                <c:pt idx="1573">
                  <c:v>-4.2486040301032904E-4</c:v>
                </c:pt>
                <c:pt idx="1574">
                  <c:v>-3.681568839200787E-4</c:v>
                </c:pt>
                <c:pt idx="1575">
                  <c:v>-3.8490441540343592E-4</c:v>
                </c:pt>
                <c:pt idx="1576">
                  <c:v>-4.0772114307973854E-4</c:v>
                </c:pt>
                <c:pt idx="1577">
                  <c:v>-3.2612976272519738E-4</c:v>
                </c:pt>
                <c:pt idx="1578">
                  <c:v>-5.5454187685582881E-4</c:v>
                </c:pt>
                <c:pt idx="1579">
                  <c:v>-5.204127411394592E-4</c:v>
                </c:pt>
                <c:pt idx="1580">
                  <c:v>-6.0351458493579184E-4</c:v>
                </c:pt>
                <c:pt idx="1581">
                  <c:v>-6.044636412185357E-4</c:v>
                </c:pt>
                <c:pt idx="1582">
                  <c:v>-6.0987767261295263E-4</c:v>
                </c:pt>
                <c:pt idx="1583">
                  <c:v>-5.933133584502655E-4</c:v>
                </c:pt>
                <c:pt idx="1584">
                  <c:v>-6.0479727547633523E-4</c:v>
                </c:pt>
                <c:pt idx="1585">
                  <c:v>-6.0126974021609272E-4</c:v>
                </c:pt>
                <c:pt idx="1586">
                  <c:v>-6.3900733115691485E-4</c:v>
                </c:pt>
                <c:pt idx="1587">
                  <c:v>-6.4414667974311158E-4</c:v>
                </c:pt>
                <c:pt idx="1588">
                  <c:v>-6.5824802092528467E-4</c:v>
                </c:pt>
                <c:pt idx="1589">
                  <c:v>-6.4781074671763441E-4</c:v>
                </c:pt>
                <c:pt idx="1590">
                  <c:v>-6.5748873906340891E-4</c:v>
                </c:pt>
                <c:pt idx="1591">
                  <c:v>-7.1344181453937344E-4</c:v>
                </c:pt>
                <c:pt idx="1592">
                  <c:v>-7.2882562277578515E-4</c:v>
                </c:pt>
                <c:pt idx="1593">
                  <c:v>-7.3801575947496107E-4</c:v>
                </c:pt>
                <c:pt idx="1594">
                  <c:v>-7.0684672256836692E-4</c:v>
                </c:pt>
                <c:pt idx="1595">
                  <c:v>-7.2190263977625667E-4</c:v>
                </c:pt>
                <c:pt idx="1596">
                  <c:v>-8.2516124324295511E-4</c:v>
                </c:pt>
                <c:pt idx="1597">
                  <c:v>-8.8102779140826568E-4</c:v>
                </c:pt>
                <c:pt idx="1598">
                  <c:v>-8.8027678576411625E-4</c:v>
                </c:pt>
                <c:pt idx="1599">
                  <c:v>-8.8509368633178512E-4</c:v>
                </c:pt>
                <c:pt idx="1600">
                  <c:v>-8.7916979662251596E-4</c:v>
                </c:pt>
                <c:pt idx="1601">
                  <c:v>-9.8090540875661971E-4</c:v>
                </c:pt>
                <c:pt idx="1602">
                  <c:v>-9.189904391776998E-4</c:v>
                </c:pt>
                <c:pt idx="1603">
                  <c:v>-9.3438825214110614E-4</c:v>
                </c:pt>
                <c:pt idx="1604">
                  <c:v>-8.8212286473556738E-4</c:v>
                </c:pt>
                <c:pt idx="1605">
                  <c:v>-8.7647766923516486E-4</c:v>
                </c:pt>
                <c:pt idx="1606">
                  <c:v>-1.0304305884416981E-3</c:v>
                </c:pt>
                <c:pt idx="1607">
                  <c:v>-1.0335267322510104E-3</c:v>
                </c:pt>
                <c:pt idx="1608">
                  <c:v>-1.0393498947187366E-3</c:v>
                </c:pt>
                <c:pt idx="1609">
                  <c:v>-1.0340036405544013E-3</c:v>
                </c:pt>
                <c:pt idx="1610">
                  <c:v>-1.0418121086492179E-3</c:v>
                </c:pt>
                <c:pt idx="1611">
                  <c:v>-1.0443724392791395E-3</c:v>
                </c:pt>
                <c:pt idx="1612">
                  <c:v>-1.0475121586231678E-3</c:v>
                </c:pt>
                <c:pt idx="1613">
                  <c:v>-1.0229518082018466E-3</c:v>
                </c:pt>
                <c:pt idx="1614">
                  <c:v>-1.0520300976732658E-3</c:v>
                </c:pt>
                <c:pt idx="1615">
                  <c:v>-1.0422846880361995E-3</c:v>
                </c:pt>
                <c:pt idx="1616">
                  <c:v>-1.0194008069361446E-3</c:v>
                </c:pt>
                <c:pt idx="1617">
                  <c:v>-1.0863114163380996E-3</c:v>
                </c:pt>
                <c:pt idx="1618">
                  <c:v>-1.0947689085629632E-3</c:v>
                </c:pt>
                <c:pt idx="1619">
                  <c:v>-1.0893707033315418E-3</c:v>
                </c:pt>
                <c:pt idx="1620">
                  <c:v>-1.0657024092297204E-3</c:v>
                </c:pt>
                <c:pt idx="1621">
                  <c:v>-1.111942579495937E-3</c:v>
                </c:pt>
                <c:pt idx="1622">
                  <c:v>-1.1203037969356702E-3</c:v>
                </c:pt>
                <c:pt idx="1623">
                  <c:v>-1.1240204214551862E-3</c:v>
                </c:pt>
                <c:pt idx="1624">
                  <c:v>-1.1516696592628506E-3</c:v>
                </c:pt>
                <c:pt idx="1625">
                  <c:v>-1.0848557299867529E-3</c:v>
                </c:pt>
                <c:pt idx="1626">
                  <c:v>-1.1596140887888443E-3</c:v>
                </c:pt>
                <c:pt idx="1627">
                  <c:v>-1.1122828556288952E-3</c:v>
                </c:pt>
                <c:pt idx="1628">
                  <c:v>-1.0588142334132225E-3</c:v>
                </c:pt>
                <c:pt idx="1629">
                  <c:v>-8.7220346419946272E-4</c:v>
                </c:pt>
                <c:pt idx="1630">
                  <c:v>-9.7558906491904639E-4</c:v>
                </c:pt>
                <c:pt idx="1631">
                  <c:v>-1.1014891083707451E-3</c:v>
                </c:pt>
                <c:pt idx="1632">
                  <c:v>-1.1685046270696665E-3</c:v>
                </c:pt>
                <c:pt idx="1633">
                  <c:v>-1.1582830280231591E-3</c:v>
                </c:pt>
                <c:pt idx="1634">
                  <c:v>-1.4182508921668426E-3</c:v>
                </c:pt>
                <c:pt idx="1635">
                  <c:v>-1.3845869828311447E-3</c:v>
                </c:pt>
                <c:pt idx="1636">
                  <c:v>-1.386036699398209E-3</c:v>
                </c:pt>
                <c:pt idx="1637">
                  <c:v>-1.3832313708738396E-3</c:v>
                </c:pt>
                <c:pt idx="1638">
                  <c:v>-1.3875244335963262E-3</c:v>
                </c:pt>
                <c:pt idx="1639">
                  <c:v>-1.3814469641179447E-3</c:v>
                </c:pt>
                <c:pt idx="1640">
                  <c:v>-1.3771864740977327E-3</c:v>
                </c:pt>
                <c:pt idx="1641">
                  <c:v>-1.351759591604805E-3</c:v>
                </c:pt>
                <c:pt idx="1642">
                  <c:v>-1.3660227330649184E-3</c:v>
                </c:pt>
                <c:pt idx="1643">
                  <c:v>-1.3978109372397936E-3</c:v>
                </c:pt>
                <c:pt idx="1644">
                  <c:v>-1.4017225500218653E-3</c:v>
                </c:pt>
                <c:pt idx="1645">
                  <c:v>-1.3978265068569744E-3</c:v>
                </c:pt>
                <c:pt idx="1646">
                  <c:v>-1.3945510716158007E-3</c:v>
                </c:pt>
                <c:pt idx="1647">
                  <c:v>-1.395252083999249E-3</c:v>
                </c:pt>
                <c:pt idx="1648">
                  <c:v>-1.4130473043985224E-3</c:v>
                </c:pt>
                <c:pt idx="1649">
                  <c:v>-1.4018738716932281E-3</c:v>
                </c:pt>
                <c:pt idx="1650">
                  <c:v>-1.3710848900329033E-3</c:v>
                </c:pt>
                <c:pt idx="1651">
                  <c:v>-1.366245577544549E-3</c:v>
                </c:pt>
                <c:pt idx="1652">
                  <c:v>-1.3146905063878259E-3</c:v>
                </c:pt>
                <c:pt idx="1653">
                  <c:v>-1.2288302481291418E-3</c:v>
                </c:pt>
                <c:pt idx="1654">
                  <c:v>-1.2700924460730342E-3</c:v>
                </c:pt>
                <c:pt idx="1655">
                  <c:v>-1.35818034584914E-3</c:v>
                </c:pt>
                <c:pt idx="1656">
                  <c:v>-1.2809143758005857E-3</c:v>
                </c:pt>
                <c:pt idx="1657">
                  <c:v>-1.2711490668728411E-3</c:v>
                </c:pt>
                <c:pt idx="1658">
                  <c:v>-1.379148299305852E-3</c:v>
                </c:pt>
                <c:pt idx="1659">
                  <c:v>-1.3525490939457407E-3</c:v>
                </c:pt>
                <c:pt idx="1660">
                  <c:v>-1.3030356094395261E-3</c:v>
                </c:pt>
                <c:pt idx="1661">
                  <c:v>-1.3157624226476494E-3</c:v>
                </c:pt>
                <c:pt idx="1662">
                  <c:v>-1.2384189690551226E-3</c:v>
                </c:pt>
                <c:pt idx="1663">
                  <c:v>-1.2647119553995691E-3</c:v>
                </c:pt>
                <c:pt idx="1664">
                  <c:v>-1.4134634940003929E-3</c:v>
                </c:pt>
                <c:pt idx="1665">
                  <c:v>-1.4933580880979406E-3</c:v>
                </c:pt>
                <c:pt idx="1666">
                  <c:v>-1.4941216124439841E-3</c:v>
                </c:pt>
                <c:pt idx="1667">
                  <c:v>-1.4909531992316882E-3</c:v>
                </c:pt>
                <c:pt idx="1668">
                  <c:v>-1.4957736864296275E-3</c:v>
                </c:pt>
                <c:pt idx="1669">
                  <c:v>-1.4882897740413146E-3</c:v>
                </c:pt>
                <c:pt idx="1670">
                  <c:v>-1.4752926504063807E-3</c:v>
                </c:pt>
                <c:pt idx="1671">
                  <c:v>-1.4273641685218325E-3</c:v>
                </c:pt>
                <c:pt idx="1672">
                  <c:v>-1.425615793970202E-3</c:v>
                </c:pt>
                <c:pt idx="1673">
                  <c:v>-1.4146754507341904E-3</c:v>
                </c:pt>
                <c:pt idx="1674">
                  <c:v>-1.3913187937058728E-3</c:v>
                </c:pt>
                <c:pt idx="1675">
                  <c:v>-1.4025390614891943E-3</c:v>
                </c:pt>
                <c:pt idx="1676">
                  <c:v>-1.3848906869991819E-3</c:v>
                </c:pt>
                <c:pt idx="1677">
                  <c:v>-1.3213918660989481E-3</c:v>
                </c:pt>
                <c:pt idx="1678">
                  <c:v>-1.2856789069620712E-3</c:v>
                </c:pt>
                <c:pt idx="1679">
                  <c:v>-1.2487036762683481E-3</c:v>
                </c:pt>
                <c:pt idx="1680">
                  <c:v>-1.1247141127404376E-3</c:v>
                </c:pt>
                <c:pt idx="1681">
                  <c:v>-1.0522262177891613E-3</c:v>
                </c:pt>
                <c:pt idx="1682">
                  <c:v>-1.2081858583708022E-3</c:v>
                </c:pt>
                <c:pt idx="1683">
                  <c:v>-1.2125015289218696E-3</c:v>
                </c:pt>
                <c:pt idx="1684">
                  <c:v>-1.225633243842623E-3</c:v>
                </c:pt>
                <c:pt idx="1685">
                  <c:v>-1.2491002244145637E-3</c:v>
                </c:pt>
                <c:pt idx="1686">
                  <c:v>-1.2248728730428137E-3</c:v>
                </c:pt>
                <c:pt idx="1687">
                  <c:v>-1.3562126583338578E-3</c:v>
                </c:pt>
                <c:pt idx="1688">
                  <c:v>-1.1698083109563423E-3</c:v>
                </c:pt>
                <c:pt idx="1689">
                  <c:v>-1.1401658035505508E-3</c:v>
                </c:pt>
                <c:pt idx="1690">
                  <c:v>-7.979493794030881E-4</c:v>
                </c:pt>
                <c:pt idx="1691">
                  <c:v>-7.8730686378500759E-4</c:v>
                </c:pt>
                <c:pt idx="1692">
                  <c:v>-8.9480848386909277E-4</c:v>
                </c:pt>
                <c:pt idx="1693">
                  <c:v>-1.2288330852714482E-3</c:v>
                </c:pt>
                <c:pt idx="1694">
                  <c:v>-1.2137337417980026E-3</c:v>
                </c:pt>
                <c:pt idx="1695">
                  <c:v>-1.2078372885628073E-3</c:v>
                </c:pt>
                <c:pt idx="1696">
                  <c:v>-1.2029851064056247E-3</c:v>
                </c:pt>
                <c:pt idx="1697">
                  <c:v>-1.2157318863843004E-3</c:v>
                </c:pt>
                <c:pt idx="1698">
                  <c:v>-1.1976111367237338E-3</c:v>
                </c:pt>
                <c:pt idx="1699">
                  <c:v>-1.2161305033837593E-3</c:v>
                </c:pt>
                <c:pt idx="1700">
                  <c:v>-1.2446131586725494E-3</c:v>
                </c:pt>
                <c:pt idx="1701">
                  <c:v>-1.2558658755917886E-3</c:v>
                </c:pt>
                <c:pt idx="1702">
                  <c:v>-1.2931915763648538E-3</c:v>
                </c:pt>
                <c:pt idx="1703">
                  <c:v>-1.2847088931541861E-3</c:v>
                </c:pt>
                <c:pt idx="1704">
                  <c:v>-1.1776035506055498E-3</c:v>
                </c:pt>
                <c:pt idx="1705">
                  <c:v>-1.2142534676276488E-3</c:v>
                </c:pt>
                <c:pt idx="1706">
                  <c:v>-1.0916394198413125E-3</c:v>
                </c:pt>
                <c:pt idx="1707">
                  <c:v>-1.1227840828223956E-3</c:v>
                </c:pt>
                <c:pt idx="1708">
                  <c:v>-1.1845373520632772E-3</c:v>
                </c:pt>
                <c:pt idx="1709">
                  <c:v>-1.1706786800597929E-3</c:v>
                </c:pt>
                <c:pt idx="1710">
                  <c:v>-1.3743465491176418E-3</c:v>
                </c:pt>
                <c:pt idx="1711">
                  <c:v>-1.3902137073042078E-3</c:v>
                </c:pt>
                <c:pt idx="1712">
                  <c:v>-1.4637826961771037E-3</c:v>
                </c:pt>
                <c:pt idx="1713">
                  <c:v>-1.4236600178714448E-3</c:v>
                </c:pt>
                <c:pt idx="1714">
                  <c:v>-1.3294756466549818E-3</c:v>
                </c:pt>
                <c:pt idx="1715">
                  <c:v>-1.306535740897719E-3</c:v>
                </c:pt>
                <c:pt idx="1716">
                  <c:v>-1.2095570447690051E-3</c:v>
                </c:pt>
                <c:pt idx="1717">
                  <c:v>-1.1995160750599267E-3</c:v>
                </c:pt>
                <c:pt idx="1718">
                  <c:v>-1.1519725592904356E-3</c:v>
                </c:pt>
                <c:pt idx="1719">
                  <c:v>-1.3420839920897736E-3</c:v>
                </c:pt>
                <c:pt idx="1720">
                  <c:v>-1.3395949635303583E-3</c:v>
                </c:pt>
                <c:pt idx="1721">
                  <c:v>-1.3452619973599762E-3</c:v>
                </c:pt>
                <c:pt idx="1722">
                  <c:v>-1.3500762868385401E-3</c:v>
                </c:pt>
                <c:pt idx="1723">
                  <c:v>-1.3521025194177172E-3</c:v>
                </c:pt>
                <c:pt idx="1724">
                  <c:v>-1.3335151763119719E-3</c:v>
                </c:pt>
                <c:pt idx="1725">
                  <c:v>-1.3068759029440165E-3</c:v>
                </c:pt>
                <c:pt idx="1726">
                  <c:v>-1.2768630358448499E-3</c:v>
                </c:pt>
                <c:pt idx="1727">
                  <c:v>-1.2811607625221935E-3</c:v>
                </c:pt>
                <c:pt idx="1728">
                  <c:v>-1.3373114973329108E-3</c:v>
                </c:pt>
                <c:pt idx="1729">
                  <c:v>-1.4249682237050618E-3</c:v>
                </c:pt>
                <c:pt idx="1730">
                  <c:v>-1.4256689964183872E-3</c:v>
                </c:pt>
                <c:pt idx="1731">
                  <c:v>-1.4228728051562459E-3</c:v>
                </c:pt>
                <c:pt idx="1732">
                  <c:v>-1.4178285679931099E-3</c:v>
                </c:pt>
                <c:pt idx="1733">
                  <c:v>-1.406725053319399E-3</c:v>
                </c:pt>
                <c:pt idx="1734">
                  <c:v>-1.4472423365307989E-3</c:v>
                </c:pt>
                <c:pt idx="1735">
                  <c:v>-1.44779801740315E-3</c:v>
                </c:pt>
                <c:pt idx="1736">
                  <c:v>-1.4677462755938256E-3</c:v>
                </c:pt>
                <c:pt idx="1737">
                  <c:v>-1.4700711104164994E-3</c:v>
                </c:pt>
                <c:pt idx="1738">
                  <c:v>-1.473005467679227E-3</c:v>
                </c:pt>
                <c:pt idx="1739">
                  <c:v>-1.4791531848016833E-3</c:v>
                </c:pt>
                <c:pt idx="1740">
                  <c:v>-1.4747970328836907E-3</c:v>
                </c:pt>
                <c:pt idx="1741">
                  <c:v>-1.4744884303753111E-3</c:v>
                </c:pt>
                <c:pt idx="1742">
                  <c:v>-1.4899079363077283E-3</c:v>
                </c:pt>
                <c:pt idx="1743">
                  <c:v>-1.5356620195640714E-3</c:v>
                </c:pt>
                <c:pt idx="1744">
                  <c:v>-1.5463744243115992E-3</c:v>
                </c:pt>
                <c:pt idx="1745">
                  <c:v>-1.5458399143548299E-3</c:v>
                </c:pt>
                <c:pt idx="1746">
                  <c:v>-1.5242583064863288E-3</c:v>
                </c:pt>
                <c:pt idx="1747">
                  <c:v>-1.5157931207052968E-3</c:v>
                </c:pt>
                <c:pt idx="1748">
                  <c:v>-1.4537560209728535E-3</c:v>
                </c:pt>
                <c:pt idx="1749">
                  <c:v>-1.5026078915810089E-3</c:v>
                </c:pt>
                <c:pt idx="1750">
                  <c:v>-1.5020870343892935E-3</c:v>
                </c:pt>
                <c:pt idx="1751">
                  <c:v>-1.4967610283855807E-3</c:v>
                </c:pt>
                <c:pt idx="1752">
                  <c:v>-1.5133971682655682E-3</c:v>
                </c:pt>
                <c:pt idx="1753">
                  <c:v>-1.4272789290085096E-3</c:v>
                </c:pt>
                <c:pt idx="1754">
                  <c:v>-1.4950126186757012E-3</c:v>
                </c:pt>
                <c:pt idx="1755">
                  <c:v>-1.4857126372121231E-3</c:v>
                </c:pt>
                <c:pt idx="1756">
                  <c:v>-1.4849986303411391E-3</c:v>
                </c:pt>
                <c:pt idx="1757">
                  <c:v>-1.737836323133971E-3</c:v>
                </c:pt>
                <c:pt idx="1758">
                  <c:v>-1.803515215110136E-3</c:v>
                </c:pt>
                <c:pt idx="1759">
                  <c:v>-1.8040338762705613E-3</c:v>
                </c:pt>
                <c:pt idx="1760">
                  <c:v>-1.8039687312085139E-3</c:v>
                </c:pt>
                <c:pt idx="1761">
                  <c:v>-1.8049275457194354E-3</c:v>
                </c:pt>
                <c:pt idx="1762">
                  <c:v>-1.828077801517627E-3</c:v>
                </c:pt>
                <c:pt idx="1763">
                  <c:v>-1.8313005896787901E-3</c:v>
                </c:pt>
                <c:pt idx="1764">
                  <c:v>-1.8196271602328922E-3</c:v>
                </c:pt>
                <c:pt idx="1765">
                  <c:v>-1.8173369342677386E-3</c:v>
                </c:pt>
                <c:pt idx="1766">
                  <c:v>-1.8196438828259789E-3</c:v>
                </c:pt>
                <c:pt idx="1767">
                  <c:v>-1.8120357808080827E-3</c:v>
                </c:pt>
                <c:pt idx="1768">
                  <c:v>-1.8107200139710628E-3</c:v>
                </c:pt>
                <c:pt idx="1769">
                  <c:v>-1.7764947537889976E-3</c:v>
                </c:pt>
                <c:pt idx="1770">
                  <c:v>-1.7285519406498506E-3</c:v>
                </c:pt>
                <c:pt idx="1771">
                  <c:v>-1.6875931349276054E-3</c:v>
                </c:pt>
                <c:pt idx="1772">
                  <c:v>-1.7492521481838779E-3</c:v>
                </c:pt>
                <c:pt idx="1773">
                  <c:v>-1.714464568510879E-3</c:v>
                </c:pt>
                <c:pt idx="1774">
                  <c:v>-1.7292893133649531E-3</c:v>
                </c:pt>
                <c:pt idx="1775">
                  <c:v>-1.7398666722492364E-3</c:v>
                </c:pt>
                <c:pt idx="1776">
                  <c:v>-1.7697885056404869E-3</c:v>
                </c:pt>
                <c:pt idx="1777">
                  <c:v>-1.8246665502310939E-3</c:v>
                </c:pt>
                <c:pt idx="1778">
                  <c:v>-1.8243143886478017E-3</c:v>
                </c:pt>
                <c:pt idx="1779">
                  <c:v>-1.7844709527783293E-3</c:v>
                </c:pt>
                <c:pt idx="1780">
                  <c:v>-1.6900542865922867E-3</c:v>
                </c:pt>
                <c:pt idx="1781">
                  <c:v>-1.6289694427801163E-3</c:v>
                </c:pt>
                <c:pt idx="1782">
                  <c:v>-1.6444525421274083E-3</c:v>
                </c:pt>
                <c:pt idx="1783">
                  <c:v>-1.5946046084073608E-3</c:v>
                </c:pt>
                <c:pt idx="1784">
                  <c:v>-1.6924643489823698E-3</c:v>
                </c:pt>
                <c:pt idx="1785">
                  <c:v>-1.8124025373635775E-3</c:v>
                </c:pt>
                <c:pt idx="1786">
                  <c:v>-1.8717336188984188E-3</c:v>
                </c:pt>
                <c:pt idx="1787">
                  <c:v>-1.8425575799243643E-3</c:v>
                </c:pt>
                <c:pt idx="1788">
                  <c:v>-1.6037221271695955E-3</c:v>
                </c:pt>
                <c:pt idx="1789">
                  <c:v>-1.6029748230437203E-3</c:v>
                </c:pt>
                <c:pt idx="1790">
                  <c:v>-1.419958674956938E-3</c:v>
                </c:pt>
                <c:pt idx="1791">
                  <c:v>-1.3759385697803483E-3</c:v>
                </c:pt>
                <c:pt idx="1792">
                  <c:v>-1.4233265309007875E-3</c:v>
                </c:pt>
                <c:pt idx="1793">
                  <c:v>-1.4006526947238566E-3</c:v>
                </c:pt>
                <c:pt idx="1794">
                  <c:v>-1.4086431327470597E-3</c:v>
                </c:pt>
                <c:pt idx="1795">
                  <c:v>-1.6183637784143838E-3</c:v>
                </c:pt>
                <c:pt idx="1796">
                  <c:v>-1.4419847722651202E-3</c:v>
                </c:pt>
                <c:pt idx="1797">
                  <c:v>-1.492914506074643E-3</c:v>
                </c:pt>
                <c:pt idx="1798">
                  <c:v>-1.6342220963540979E-3</c:v>
                </c:pt>
                <c:pt idx="1799">
                  <c:v>-1.2056771253619234E-3</c:v>
                </c:pt>
                <c:pt idx="1800">
                  <c:v>-9.5149764768637983E-4</c:v>
                </c:pt>
                <c:pt idx="1801">
                  <c:v>-9.7409296589702715E-4</c:v>
                </c:pt>
                <c:pt idx="1802">
                  <c:v>-9.8266200741079683E-4</c:v>
                </c:pt>
                <c:pt idx="1803">
                  <c:v>-9.0418522330472709E-4</c:v>
                </c:pt>
                <c:pt idx="1804">
                  <c:v>-5.9482308888717114E-4</c:v>
                </c:pt>
                <c:pt idx="1805">
                  <c:v>-5.374426524260205E-4</c:v>
                </c:pt>
                <c:pt idx="1806">
                  <c:v>-6.6053406121602731E-4</c:v>
                </c:pt>
                <c:pt idx="1807">
                  <c:v>-1.1367690075863269E-3</c:v>
                </c:pt>
                <c:pt idx="1808">
                  <c:v>-1.1586990279275219E-3</c:v>
                </c:pt>
                <c:pt idx="1809">
                  <c:v>-1.2215157210966783E-3</c:v>
                </c:pt>
                <c:pt idx="1810">
                  <c:v>-1.2192729209292974E-3</c:v>
                </c:pt>
                <c:pt idx="1811">
                  <c:v>-1.2155440026928549E-3</c:v>
                </c:pt>
                <c:pt idx="1812">
                  <c:v>-1.2073039540379685E-3</c:v>
                </c:pt>
                <c:pt idx="1813">
                  <c:v>-1.2205404851417111E-3</c:v>
                </c:pt>
                <c:pt idx="1814">
                  <c:v>-1.2268404922177068E-3</c:v>
                </c:pt>
                <c:pt idx="1815">
                  <c:v>-1.2312363742402459E-3</c:v>
                </c:pt>
                <c:pt idx="1816">
                  <c:v>-1.2175004066079095E-3</c:v>
                </c:pt>
                <c:pt idx="1817">
                  <c:v>-1.21396478106779E-3</c:v>
                </c:pt>
                <c:pt idx="1818">
                  <c:v>-1.2157039250531943E-3</c:v>
                </c:pt>
                <c:pt idx="1819">
                  <c:v>-1.2297962052002138E-3</c:v>
                </c:pt>
                <c:pt idx="1820">
                  <c:v>-1.2441249654408894E-3</c:v>
                </c:pt>
                <c:pt idx="1821">
                  <c:v>-1.2466246831687436E-3</c:v>
                </c:pt>
                <c:pt idx="1822">
                  <c:v>-1.2839551301091589E-3</c:v>
                </c:pt>
                <c:pt idx="1823">
                  <c:v>-1.2874125746426123E-3</c:v>
                </c:pt>
                <c:pt idx="1824">
                  <c:v>-1.2483134000937403E-3</c:v>
                </c:pt>
                <c:pt idx="1825">
                  <c:v>-1.2161919372002121E-3</c:v>
                </c:pt>
                <c:pt idx="1826">
                  <c:v>-1.3097934346604583E-3</c:v>
                </c:pt>
                <c:pt idx="1827">
                  <c:v>-1.3974764540945284E-3</c:v>
                </c:pt>
                <c:pt idx="1828">
                  <c:v>-1.3467526539614042E-3</c:v>
                </c:pt>
                <c:pt idx="1829">
                  <c:v>-1.3305876762236899E-3</c:v>
                </c:pt>
                <c:pt idx="1830">
                  <c:v>-1.2546994196444864E-3</c:v>
                </c:pt>
                <c:pt idx="1831">
                  <c:v>-1.2172297498271875E-3</c:v>
                </c:pt>
                <c:pt idx="1832">
                  <c:v>-1.1673652474446482E-3</c:v>
                </c:pt>
                <c:pt idx="1833">
                  <c:v>-1.1585940553090648E-3</c:v>
                </c:pt>
                <c:pt idx="1834">
                  <c:v>-1.04067941498961E-3</c:v>
                </c:pt>
                <c:pt idx="1835">
                  <c:v>-1.245261847092801E-3</c:v>
                </c:pt>
                <c:pt idx="1836">
                  <c:v>-1.5384889015367265E-3</c:v>
                </c:pt>
                <c:pt idx="1837">
                  <c:v>-1.5356128653199943E-3</c:v>
                </c:pt>
                <c:pt idx="1838">
                  <c:v>-1.5360507118066967E-3</c:v>
                </c:pt>
                <c:pt idx="1839">
                  <c:v>-1.5350147512255877E-3</c:v>
                </c:pt>
                <c:pt idx="1840">
                  <c:v>-1.5295278916525369E-3</c:v>
                </c:pt>
                <c:pt idx="1841">
                  <c:v>-1.533042380203388E-3</c:v>
                </c:pt>
                <c:pt idx="1842">
                  <c:v>-1.5482395372874939E-3</c:v>
                </c:pt>
                <c:pt idx="1843">
                  <c:v>-1.5473547706442105E-3</c:v>
                </c:pt>
                <c:pt idx="1844">
                  <c:v>-1.5439090369261535E-3</c:v>
                </c:pt>
                <c:pt idx="1845">
                  <c:v>-1.5535446271053883E-3</c:v>
                </c:pt>
                <c:pt idx="1846">
                  <c:v>-1.5453168558070031E-3</c:v>
                </c:pt>
                <c:pt idx="1847">
                  <c:v>-1.5776926462960795E-3</c:v>
                </c:pt>
                <c:pt idx="1848">
                  <c:v>-1.5900599530803323E-3</c:v>
                </c:pt>
                <c:pt idx="1849">
                  <c:v>-1.6156624215929551E-3</c:v>
                </c:pt>
                <c:pt idx="1850">
                  <c:v>-1.6217032196848107E-3</c:v>
                </c:pt>
                <c:pt idx="1851">
                  <c:v>-1.6277247164401057E-3</c:v>
                </c:pt>
                <c:pt idx="1852">
                  <c:v>-1.6608096018765903E-3</c:v>
                </c:pt>
                <c:pt idx="1853">
                  <c:v>-1.6573166031432877E-3</c:v>
                </c:pt>
                <c:pt idx="1854">
                  <c:v>-1.6809303992423247E-3</c:v>
                </c:pt>
                <c:pt idx="1855">
                  <c:v>-1.6484057561474248E-3</c:v>
                </c:pt>
                <c:pt idx="1856">
                  <c:v>-1.6292510590132662E-3</c:v>
                </c:pt>
                <c:pt idx="1857">
                  <c:v>-1.7147635196796355E-3</c:v>
                </c:pt>
                <c:pt idx="1858">
                  <c:v>-1.6164717181765093E-3</c:v>
                </c:pt>
                <c:pt idx="1859">
                  <c:v>-1.7067889440835484E-3</c:v>
                </c:pt>
                <c:pt idx="1860">
                  <c:v>-1.724189059236766E-3</c:v>
                </c:pt>
                <c:pt idx="1861">
                  <c:v>-1.7053408560641333E-3</c:v>
                </c:pt>
                <c:pt idx="1862">
                  <c:v>-1.7660546591809782E-3</c:v>
                </c:pt>
                <c:pt idx="1863">
                  <c:v>-1.7619956919626171E-3</c:v>
                </c:pt>
                <c:pt idx="1864">
                  <c:v>-1.7751678416986928E-3</c:v>
                </c:pt>
                <c:pt idx="1865">
                  <c:v>-1.7971262775131407E-3</c:v>
                </c:pt>
                <c:pt idx="1866">
                  <c:v>-1.8108576003622401E-3</c:v>
                </c:pt>
                <c:pt idx="1867">
                  <c:v>-1.795392385522845E-3</c:v>
                </c:pt>
                <c:pt idx="1868">
                  <c:v>-1.882109961858118E-3</c:v>
                </c:pt>
                <c:pt idx="1869">
                  <c:v>-1.704138018306814E-3</c:v>
                </c:pt>
                <c:pt idx="1870">
                  <c:v>-1.6089250767317015E-3</c:v>
                </c:pt>
                <c:pt idx="1871">
                  <c:v>-1.748347265475544E-3</c:v>
                </c:pt>
                <c:pt idx="1872">
                  <c:v>-1.4679260302231381E-3</c:v>
                </c:pt>
                <c:pt idx="1873">
                  <c:v>-1.5685240995864259E-3</c:v>
                </c:pt>
                <c:pt idx="1874">
                  <c:v>-1.7587159275023105E-3</c:v>
                </c:pt>
                <c:pt idx="1875">
                  <c:v>-1.7427528776419886E-3</c:v>
                </c:pt>
                <c:pt idx="1876">
                  <c:v>-1.7799034245341888E-3</c:v>
                </c:pt>
                <c:pt idx="1877">
                  <c:v>-1.8543752838860281E-3</c:v>
                </c:pt>
                <c:pt idx="1878">
                  <c:v>-2.020793553256196E-3</c:v>
                </c:pt>
                <c:pt idx="1879">
                  <c:v>-2.0498466731153219E-3</c:v>
                </c:pt>
                <c:pt idx="1880">
                  <c:v>-2.0482382688075816E-3</c:v>
                </c:pt>
                <c:pt idx="1881">
                  <c:v>-2.0496990780437142E-3</c:v>
                </c:pt>
                <c:pt idx="1882">
                  <c:v>-2.0470870724213826E-3</c:v>
                </c:pt>
                <c:pt idx="1883">
                  <c:v>-2.0457398079775629E-3</c:v>
                </c:pt>
                <c:pt idx="1884">
                  <c:v>-2.0492303188504647E-3</c:v>
                </c:pt>
                <c:pt idx="1885">
                  <c:v>-2.0612639994179592E-3</c:v>
                </c:pt>
                <c:pt idx="1886">
                  <c:v>-2.0586784012684312E-3</c:v>
                </c:pt>
                <c:pt idx="1887">
                  <c:v>-2.0406421112111072E-3</c:v>
                </c:pt>
                <c:pt idx="1888">
                  <c:v>-2.0331828479229087E-3</c:v>
                </c:pt>
                <c:pt idx="1889">
                  <c:v>-2.0576963503176255E-3</c:v>
                </c:pt>
                <c:pt idx="1890">
                  <c:v>-2.0246543422113138E-3</c:v>
                </c:pt>
                <c:pt idx="1891">
                  <c:v>-2.0286861919241953E-3</c:v>
                </c:pt>
                <c:pt idx="1892">
                  <c:v>-2.014312218393688E-3</c:v>
                </c:pt>
                <c:pt idx="1893">
                  <c:v>-2.0511036313030631E-3</c:v>
                </c:pt>
                <c:pt idx="1894">
                  <c:v>-2.0568315903469101E-3</c:v>
                </c:pt>
                <c:pt idx="1895">
                  <c:v>-2.0770689176296676E-3</c:v>
                </c:pt>
                <c:pt idx="1896">
                  <c:v>-2.0387772190916774E-3</c:v>
                </c:pt>
                <c:pt idx="1897">
                  <c:v>-2.060118366096389E-3</c:v>
                </c:pt>
                <c:pt idx="1898">
                  <c:v>-1.9760349737818496E-3</c:v>
                </c:pt>
                <c:pt idx="1899">
                  <c:v>-2.0112157718243416E-3</c:v>
                </c:pt>
                <c:pt idx="1900">
                  <c:v>-1.9808343095144682E-3</c:v>
                </c:pt>
                <c:pt idx="1901">
                  <c:v>-2.032627099808941E-3</c:v>
                </c:pt>
                <c:pt idx="1902">
                  <c:v>-2.0582430418494674E-3</c:v>
                </c:pt>
                <c:pt idx="1903">
                  <c:v>-2.174345112692213E-3</c:v>
                </c:pt>
                <c:pt idx="1904">
                  <c:v>-2.2088075210291648E-3</c:v>
                </c:pt>
                <c:pt idx="1905">
                  <c:v>-2.2117919883097316E-3</c:v>
                </c:pt>
                <c:pt idx="1906">
                  <c:v>-2.2009674492782E-3</c:v>
                </c:pt>
                <c:pt idx="1907">
                  <c:v>-2.2120879385103599E-3</c:v>
                </c:pt>
                <c:pt idx="1908">
                  <c:v>-2.1918855502284715E-3</c:v>
                </c:pt>
                <c:pt idx="1909">
                  <c:v>-2.1761895412002216E-3</c:v>
                </c:pt>
                <c:pt idx="1910">
                  <c:v>-2.1991818881373117E-3</c:v>
                </c:pt>
                <c:pt idx="1911">
                  <c:v>-2.2051205559968615E-3</c:v>
                </c:pt>
                <c:pt idx="1912">
                  <c:v>-2.2364319144017155E-3</c:v>
                </c:pt>
                <c:pt idx="1913">
                  <c:v>-2.2401986335982482E-3</c:v>
                </c:pt>
                <c:pt idx="1914">
                  <c:v>-2.2540277376137631E-3</c:v>
                </c:pt>
                <c:pt idx="1915">
                  <c:v>-2.2533155078091806E-3</c:v>
                </c:pt>
                <c:pt idx="1916">
                  <c:v>-2.2539029560805159E-3</c:v>
                </c:pt>
                <c:pt idx="1917">
                  <c:v>-2.2540299621056866E-3</c:v>
                </c:pt>
                <c:pt idx="1918">
                  <c:v>-2.2446511074538712E-3</c:v>
                </c:pt>
                <c:pt idx="1919">
                  <c:v>-2.2559016348421067E-3</c:v>
                </c:pt>
                <c:pt idx="1920">
                  <c:v>-2.2768511071480407E-3</c:v>
                </c:pt>
                <c:pt idx="1921">
                  <c:v>-2.2827075232623724E-3</c:v>
                </c:pt>
                <c:pt idx="1922">
                  <c:v>-2.2962333311536938E-3</c:v>
                </c:pt>
                <c:pt idx="1923">
                  <c:v>-2.3115104802509051E-3</c:v>
                </c:pt>
                <c:pt idx="1924">
                  <c:v>-2.2991417560991496E-3</c:v>
                </c:pt>
                <c:pt idx="1925">
                  <c:v>-2.3111009244404391E-3</c:v>
                </c:pt>
                <c:pt idx="1926">
                  <c:v>-2.3134892457108615E-3</c:v>
                </c:pt>
                <c:pt idx="1927">
                  <c:v>-2.360762242912992E-3</c:v>
                </c:pt>
                <c:pt idx="1928">
                  <c:v>-2.3797439801499756E-3</c:v>
                </c:pt>
                <c:pt idx="1929">
                  <c:v>-2.3584282679325452E-3</c:v>
                </c:pt>
                <c:pt idx="1930">
                  <c:v>-2.4158648011859971E-3</c:v>
                </c:pt>
                <c:pt idx="1931">
                  <c:v>-2.4152425321597774E-3</c:v>
                </c:pt>
                <c:pt idx="1932">
                  <c:v>-2.4216051889410879E-3</c:v>
                </c:pt>
                <c:pt idx="1933">
                  <c:v>-2.3545253149084397E-3</c:v>
                </c:pt>
                <c:pt idx="1934">
                  <c:v>-2.3392297492766025E-3</c:v>
                </c:pt>
                <c:pt idx="1935">
                  <c:v>-2.33005316140719E-3</c:v>
                </c:pt>
                <c:pt idx="1936">
                  <c:v>-2.3778852923113454E-3</c:v>
                </c:pt>
                <c:pt idx="1937">
                  <c:v>-2.3215934573274748E-3</c:v>
                </c:pt>
                <c:pt idx="1938">
                  <c:v>-2.3562340775982169E-3</c:v>
                </c:pt>
                <c:pt idx="1939">
                  <c:v>-2.235146538943876E-3</c:v>
                </c:pt>
                <c:pt idx="1940">
                  <c:v>-2.270740374899236E-3</c:v>
                </c:pt>
                <c:pt idx="1941">
                  <c:v>-2.2239033495407216E-3</c:v>
                </c:pt>
                <c:pt idx="1942">
                  <c:v>-2.0737531462844392E-3</c:v>
                </c:pt>
                <c:pt idx="1943">
                  <c:v>-2.1758133533863739E-3</c:v>
                </c:pt>
                <c:pt idx="1944">
                  <c:v>-2.3066311877642607E-3</c:v>
                </c:pt>
                <c:pt idx="1945">
                  <c:v>-2.3124783440545476E-3</c:v>
                </c:pt>
                <c:pt idx="1946">
                  <c:v>-2.1907388038414828E-3</c:v>
                </c:pt>
                <c:pt idx="1947">
                  <c:v>-2.0858655766996751E-3</c:v>
                </c:pt>
                <c:pt idx="1948">
                  <c:v>-2.279744245910412E-3</c:v>
                </c:pt>
                <c:pt idx="1949">
                  <c:v>-2.2046072877258947E-3</c:v>
                </c:pt>
                <c:pt idx="1950">
                  <c:v>-2.2976556379195705E-3</c:v>
                </c:pt>
                <c:pt idx="1951">
                  <c:v>-2.3991569317697975E-3</c:v>
                </c:pt>
                <c:pt idx="1952">
                  <c:v>-2.2211627238191683E-3</c:v>
                </c:pt>
                <c:pt idx="1953">
                  <c:v>-1.850135172349587E-3</c:v>
                </c:pt>
                <c:pt idx="1954">
                  <c:v>-1.8911121595806013E-3</c:v>
                </c:pt>
                <c:pt idx="1955">
                  <c:v>-1.6131761076816156E-3</c:v>
                </c:pt>
                <c:pt idx="1956">
                  <c:v>-1.7717999540500938E-3</c:v>
                </c:pt>
                <c:pt idx="1957">
                  <c:v>-1.9206368183764134E-3</c:v>
                </c:pt>
                <c:pt idx="1958">
                  <c:v>-2.0474001844575014E-3</c:v>
                </c:pt>
                <c:pt idx="1959">
                  <c:v>-1.9534404392933494E-3</c:v>
                </c:pt>
                <c:pt idx="1960">
                  <c:v>-2.0966358524730773E-3</c:v>
                </c:pt>
                <c:pt idx="1961">
                  <c:v>-2.0790258714743432E-3</c:v>
                </c:pt>
                <c:pt idx="1962">
                  <c:v>-2.1019042795837246E-3</c:v>
                </c:pt>
                <c:pt idx="1963">
                  <c:v>-2.1015207779392772E-3</c:v>
                </c:pt>
                <c:pt idx="1964">
                  <c:v>-2.1045536249250638E-3</c:v>
                </c:pt>
                <c:pt idx="1965">
                  <c:v>-2.10756381234879E-3</c:v>
                </c:pt>
                <c:pt idx="1966">
                  <c:v>-2.1057948354174906E-3</c:v>
                </c:pt>
                <c:pt idx="1967">
                  <c:v>-2.1261179501441611E-3</c:v>
                </c:pt>
                <c:pt idx="1968">
                  <c:v>-2.130684413842478E-3</c:v>
                </c:pt>
                <c:pt idx="1969">
                  <c:v>-2.1363944067956599E-3</c:v>
                </c:pt>
                <c:pt idx="1970">
                  <c:v>-2.1269519900889021E-3</c:v>
                </c:pt>
                <c:pt idx="1971">
                  <c:v>-2.1338965460736404E-3</c:v>
                </c:pt>
                <c:pt idx="1972">
                  <c:v>-2.1501250619880528E-3</c:v>
                </c:pt>
                <c:pt idx="1973">
                  <c:v>-2.1533814592409628E-3</c:v>
                </c:pt>
                <c:pt idx="1974">
                  <c:v>-2.1623569690963152E-3</c:v>
                </c:pt>
                <c:pt idx="1975">
                  <c:v>-2.1546979272312147E-3</c:v>
                </c:pt>
                <c:pt idx="1976">
                  <c:v>-2.1335864174948024E-3</c:v>
                </c:pt>
                <c:pt idx="1977">
                  <c:v>-2.150273835208058E-3</c:v>
                </c:pt>
                <c:pt idx="1978">
                  <c:v>-2.1528564113289291E-3</c:v>
                </c:pt>
                <c:pt idx="1979">
                  <c:v>-2.1341551639320871E-3</c:v>
                </c:pt>
                <c:pt idx="1980">
                  <c:v>-2.1384115792097533E-3</c:v>
                </c:pt>
                <c:pt idx="1981">
                  <c:v>-2.1426561722205184E-3</c:v>
                </c:pt>
                <c:pt idx="1982">
                  <c:v>-2.2289795831168034E-3</c:v>
                </c:pt>
                <c:pt idx="1983">
                  <c:v>-2.2271794160236731E-3</c:v>
                </c:pt>
                <c:pt idx="1984">
                  <c:v>-2.2261339592113292E-3</c:v>
                </c:pt>
                <c:pt idx="1985">
                  <c:v>-2.222110898004765E-3</c:v>
                </c:pt>
                <c:pt idx="1986">
                  <c:v>-2.2158217574303912E-3</c:v>
                </c:pt>
                <c:pt idx="1987">
                  <c:v>-2.220267719238043E-3</c:v>
                </c:pt>
                <c:pt idx="1988">
                  <c:v>-2.2178669064875653E-3</c:v>
                </c:pt>
                <c:pt idx="1989">
                  <c:v>-2.215006128900395E-3</c:v>
                </c:pt>
                <c:pt idx="1990">
                  <c:v>-2.2165814593685666E-3</c:v>
                </c:pt>
                <c:pt idx="1991">
                  <c:v>-2.2022870733292097E-3</c:v>
                </c:pt>
                <c:pt idx="1992">
                  <c:v>-2.1508590676937653E-3</c:v>
                </c:pt>
                <c:pt idx="1993">
                  <c:v>-2.1387989090297199E-3</c:v>
                </c:pt>
                <c:pt idx="1994">
                  <c:v>-2.1120722961611932E-3</c:v>
                </c:pt>
                <c:pt idx="1995">
                  <c:v>-2.1413823975443996E-3</c:v>
                </c:pt>
                <c:pt idx="1996">
                  <c:v>-2.1090457486562129E-3</c:v>
                </c:pt>
                <c:pt idx="1997">
                  <c:v>-2.1588364854287045E-3</c:v>
                </c:pt>
                <c:pt idx="1998">
                  <c:v>-2.1780649650457768E-3</c:v>
                </c:pt>
                <c:pt idx="1999">
                  <c:v>-2.1646672550493904E-3</c:v>
                </c:pt>
                <c:pt idx="2000">
                  <c:v>-2.0513995719781508E-3</c:v>
                </c:pt>
                <c:pt idx="2001">
                  <c:v>-2.0726189731148956E-3</c:v>
                </c:pt>
                <c:pt idx="2002">
                  <c:v>-2.0919580727560331E-3</c:v>
                </c:pt>
                <c:pt idx="2003">
                  <c:v>-2.0481669828100583E-3</c:v>
                </c:pt>
                <c:pt idx="2004">
                  <c:v>-2.0884642630362381E-3</c:v>
                </c:pt>
                <c:pt idx="2005">
                  <c:v>-2.156528316707762E-3</c:v>
                </c:pt>
                <c:pt idx="2006">
                  <c:v>-2.1677638626138077E-3</c:v>
                </c:pt>
                <c:pt idx="2007">
                  <c:v>-2.1724701965379154E-3</c:v>
                </c:pt>
                <c:pt idx="2008">
                  <c:v>-2.1726036826709401E-3</c:v>
                </c:pt>
                <c:pt idx="2009">
                  <c:v>-2.1763404763767099E-3</c:v>
                </c:pt>
                <c:pt idx="2010">
                  <c:v>-2.173435162139011E-3</c:v>
                </c:pt>
                <c:pt idx="2011">
                  <c:v>-2.1686806955420845E-3</c:v>
                </c:pt>
                <c:pt idx="2012">
                  <c:v>-2.170566830050253E-3</c:v>
                </c:pt>
                <c:pt idx="2013">
                  <c:v>-2.1819591807959583E-3</c:v>
                </c:pt>
                <c:pt idx="2014">
                  <c:v>-2.1941969449488668E-3</c:v>
                </c:pt>
                <c:pt idx="2015">
                  <c:v>-2.2200287460819972E-3</c:v>
                </c:pt>
                <c:pt idx="2016">
                  <c:v>-2.2157802389853624E-3</c:v>
                </c:pt>
                <c:pt idx="2017">
                  <c:v>-2.1950104515998325E-3</c:v>
                </c:pt>
                <c:pt idx="2018">
                  <c:v>-2.1585115073664432E-3</c:v>
                </c:pt>
                <c:pt idx="2019">
                  <c:v>-2.1505982893929351E-3</c:v>
                </c:pt>
                <c:pt idx="2020">
                  <c:v>-2.1431496885901688E-3</c:v>
                </c:pt>
                <c:pt idx="2021">
                  <c:v>-2.1622799924055228E-3</c:v>
                </c:pt>
                <c:pt idx="2022">
                  <c:v>-2.1418792078929001E-3</c:v>
                </c:pt>
                <c:pt idx="2023">
                  <c:v>-2.1157008391926506E-3</c:v>
                </c:pt>
                <c:pt idx="2024">
                  <c:v>-2.1635062850559506E-3</c:v>
                </c:pt>
                <c:pt idx="2025">
                  <c:v>-2.1523528170499721E-3</c:v>
                </c:pt>
                <c:pt idx="2026">
                  <c:v>-2.0991121323006619E-3</c:v>
                </c:pt>
                <c:pt idx="2027">
                  <c:v>-2.1464815297023458E-3</c:v>
                </c:pt>
                <c:pt idx="2028">
                  <c:v>-2.0799392345396532E-3</c:v>
                </c:pt>
                <c:pt idx="2029">
                  <c:v>-1.9813159389856158E-3</c:v>
                </c:pt>
                <c:pt idx="2030">
                  <c:v>-1.9747846261758731E-3</c:v>
                </c:pt>
                <c:pt idx="2031">
                  <c:v>-2.1556726190893618E-3</c:v>
                </c:pt>
                <c:pt idx="2032">
                  <c:v>-2.213169405202046E-3</c:v>
                </c:pt>
                <c:pt idx="2033">
                  <c:v>-2.2513523748640741E-3</c:v>
                </c:pt>
                <c:pt idx="2034">
                  <c:v>-2.2503762293074898E-3</c:v>
                </c:pt>
                <c:pt idx="2035">
                  <c:v>-2.2529904739559633E-3</c:v>
                </c:pt>
                <c:pt idx="2036">
                  <c:v>-2.2563006940093831E-3</c:v>
                </c:pt>
                <c:pt idx="2037">
                  <c:v>-2.2634507087726913E-3</c:v>
                </c:pt>
                <c:pt idx="2038">
                  <c:v>-2.2639277446724121E-3</c:v>
                </c:pt>
                <c:pt idx="2039">
                  <c:v>-2.2705617613071275E-3</c:v>
                </c:pt>
                <c:pt idx="2040">
                  <c:v>-2.2601554281059676E-3</c:v>
                </c:pt>
                <c:pt idx="2041">
                  <c:v>-2.2710068130203714E-3</c:v>
                </c:pt>
                <c:pt idx="2042">
                  <c:v>-2.28226732150017E-3</c:v>
                </c:pt>
                <c:pt idx="2043">
                  <c:v>-2.2797655674698792E-3</c:v>
                </c:pt>
                <c:pt idx="2044">
                  <c:v>-2.2977280252582488E-3</c:v>
                </c:pt>
                <c:pt idx="2045">
                  <c:v>-2.2768547790408223E-3</c:v>
                </c:pt>
                <c:pt idx="2046">
                  <c:v>-2.262580758284902E-3</c:v>
                </c:pt>
                <c:pt idx="2047">
                  <c:v>-2.265588968971873E-3</c:v>
                </c:pt>
                <c:pt idx="2048">
                  <c:v>-2.2846346594486422E-3</c:v>
                </c:pt>
                <c:pt idx="2049">
                  <c:v>-2.2737959293343125E-3</c:v>
                </c:pt>
                <c:pt idx="2050">
                  <c:v>-2.283846640702756E-3</c:v>
                </c:pt>
                <c:pt idx="2051">
                  <c:v>-2.2086139336059498E-3</c:v>
                </c:pt>
                <c:pt idx="2052">
                  <c:v>-2.2859017095733184E-3</c:v>
                </c:pt>
                <c:pt idx="2053">
                  <c:v>-2.290334121297402E-3</c:v>
                </c:pt>
                <c:pt idx="2054">
                  <c:v>-2.2796657829197127E-3</c:v>
                </c:pt>
                <c:pt idx="2055">
                  <c:v>-2.3393481680082451E-3</c:v>
                </c:pt>
                <c:pt idx="2056">
                  <c:v>-2.3737363733006009E-3</c:v>
                </c:pt>
                <c:pt idx="2057">
                  <c:v>-2.4052600276669666E-3</c:v>
                </c:pt>
                <c:pt idx="2058">
                  <c:v>-2.4059405940593938E-3</c:v>
                </c:pt>
                <c:pt idx="2059">
                  <c:v>-2.4022235457612879E-3</c:v>
                </c:pt>
                <c:pt idx="2060">
                  <c:v>-2.3990045624222374E-3</c:v>
                </c:pt>
                <c:pt idx="2061">
                  <c:v>-2.4064619420674413E-3</c:v>
                </c:pt>
                <c:pt idx="2062">
                  <c:v>-2.4134920089868596E-3</c:v>
                </c:pt>
                <c:pt idx="2063">
                  <c:v>-2.412004385462632E-3</c:v>
                </c:pt>
                <c:pt idx="2064">
                  <c:v>-2.4121667336711853E-3</c:v>
                </c:pt>
                <c:pt idx="2065">
                  <c:v>-2.4142312579416509E-3</c:v>
                </c:pt>
                <c:pt idx="2066">
                  <c:v>-2.4135209356633894E-3</c:v>
                </c:pt>
                <c:pt idx="2067">
                  <c:v>-2.4080875145399772E-3</c:v>
                </c:pt>
                <c:pt idx="2068">
                  <c:v>-2.4001888673207605E-3</c:v>
                </c:pt>
                <c:pt idx="2069">
                  <c:v>-2.3961844865108537E-3</c:v>
                </c:pt>
                <c:pt idx="2070">
                  <c:v>-2.3891953084891346E-3</c:v>
                </c:pt>
                <c:pt idx="2071">
                  <c:v>-2.4160881513995316E-3</c:v>
                </c:pt>
                <c:pt idx="2072">
                  <c:v>-2.4196560515759654E-3</c:v>
                </c:pt>
                <c:pt idx="2073">
                  <c:v>-2.4105726413035629E-3</c:v>
                </c:pt>
                <c:pt idx="2074">
                  <c:v>-2.364128553199511E-3</c:v>
                </c:pt>
                <c:pt idx="2075">
                  <c:v>-2.3577896217631005E-3</c:v>
                </c:pt>
                <c:pt idx="2076">
                  <c:v>-2.3562490099793658E-3</c:v>
                </c:pt>
                <c:pt idx="2077">
                  <c:v>-2.3881750935286559E-3</c:v>
                </c:pt>
                <c:pt idx="2078">
                  <c:v>-2.3715986282832036E-3</c:v>
                </c:pt>
                <c:pt idx="2079">
                  <c:v>-2.4559226513623613E-3</c:v>
                </c:pt>
                <c:pt idx="2080">
                  <c:v>-2.445580971050903E-3</c:v>
                </c:pt>
                <c:pt idx="2081">
                  <c:v>-2.4543364249360287E-3</c:v>
                </c:pt>
                <c:pt idx="2082">
                  <c:v>-2.4519085733357743E-3</c:v>
                </c:pt>
                <c:pt idx="2083">
                  <c:v>-2.4540230620576911E-3</c:v>
                </c:pt>
                <c:pt idx="2084">
                  <c:v>-2.4544291144318001E-3</c:v>
                </c:pt>
                <c:pt idx="2085">
                  <c:v>-2.4551872597753828E-3</c:v>
                </c:pt>
                <c:pt idx="2086">
                  <c:v>-2.4536323943124216E-3</c:v>
                </c:pt>
                <c:pt idx="2087">
                  <c:v>-2.45658968295729E-3</c:v>
                </c:pt>
                <c:pt idx="2088">
                  <c:v>-2.4423303155848399E-3</c:v>
                </c:pt>
                <c:pt idx="2089">
                  <c:v>-2.4420648873261538E-3</c:v>
                </c:pt>
                <c:pt idx="2090">
                  <c:v>-2.4317024800802702E-3</c:v>
                </c:pt>
                <c:pt idx="2091">
                  <c:v>-2.4503954047129755E-3</c:v>
                </c:pt>
                <c:pt idx="2092">
                  <c:v>-2.4509959754073982E-3</c:v>
                </c:pt>
                <c:pt idx="2093">
                  <c:v>-2.4513461764397054E-3</c:v>
                </c:pt>
                <c:pt idx="2094">
                  <c:v>-2.4626565670314857E-3</c:v>
                </c:pt>
                <c:pt idx="2095">
                  <c:v>-2.4100246771143739E-3</c:v>
                </c:pt>
                <c:pt idx="2096">
                  <c:v>-2.45912029408029E-3</c:v>
                </c:pt>
                <c:pt idx="2097">
                  <c:v>-2.4807481961776593E-3</c:v>
                </c:pt>
                <c:pt idx="2098">
                  <c:v>-2.4754660813844664E-3</c:v>
                </c:pt>
                <c:pt idx="2099">
                  <c:v>-2.4557661452382388E-3</c:v>
                </c:pt>
                <c:pt idx="2100">
                  <c:v>-2.4720397796604387E-3</c:v>
                </c:pt>
                <c:pt idx="2101">
                  <c:v>-2.4855116693200049E-3</c:v>
                </c:pt>
                <c:pt idx="2102">
                  <c:v>-2.4302030456852331E-3</c:v>
                </c:pt>
                <c:pt idx="2103">
                  <c:v>-2.2788273277751774E-3</c:v>
                </c:pt>
                <c:pt idx="2104">
                  <c:v>-2.2341157630729573E-3</c:v>
                </c:pt>
                <c:pt idx="2105">
                  <c:v>-2.2858400948008294E-3</c:v>
                </c:pt>
                <c:pt idx="2106">
                  <c:v>-2.2041774722596683E-3</c:v>
                </c:pt>
                <c:pt idx="2107">
                  <c:v>-2.2975802698930146E-3</c:v>
                </c:pt>
                <c:pt idx="2108">
                  <c:v>-2.2403808322250243E-3</c:v>
                </c:pt>
                <c:pt idx="2109">
                  <c:v>-2.0304974052905806E-3</c:v>
                </c:pt>
                <c:pt idx="2110">
                  <c:v>-2.0970660889552016E-3</c:v>
                </c:pt>
                <c:pt idx="2111">
                  <c:v>-2.0830577965878132E-3</c:v>
                </c:pt>
                <c:pt idx="2112">
                  <c:v>-2.2010391255931983E-3</c:v>
                </c:pt>
                <c:pt idx="2113">
                  <c:v>-2.330266062881736E-3</c:v>
                </c:pt>
                <c:pt idx="2114">
                  <c:v>-2.3428700157693818E-3</c:v>
                </c:pt>
                <c:pt idx="2115">
                  <c:v>-2.4619886761245106E-3</c:v>
                </c:pt>
                <c:pt idx="2116">
                  <c:v>-2.4610127940910289E-3</c:v>
                </c:pt>
                <c:pt idx="2117">
                  <c:v>-2.4610646944494097E-3</c:v>
                </c:pt>
                <c:pt idx="2118">
                  <c:v>-2.4641830213080916E-3</c:v>
                </c:pt>
                <c:pt idx="2119">
                  <c:v>-2.465628265862347E-3</c:v>
                </c:pt>
                <c:pt idx="2120">
                  <c:v>-2.4561746025248787E-3</c:v>
                </c:pt>
                <c:pt idx="2121">
                  <c:v>-2.4672055535577084E-3</c:v>
                </c:pt>
                <c:pt idx="2122">
                  <c:v>-2.4653582747498222E-3</c:v>
                </c:pt>
                <c:pt idx="2123">
                  <c:v>-2.4754476641850108E-3</c:v>
                </c:pt>
                <c:pt idx="2124">
                  <c:v>-2.472591555866517E-3</c:v>
                </c:pt>
                <c:pt idx="2125">
                  <c:v>-2.4754781679597339E-3</c:v>
                </c:pt>
                <c:pt idx="2126">
                  <c:v>-2.4926178974289787E-3</c:v>
                </c:pt>
                <c:pt idx="2127">
                  <c:v>-2.4964941209105617E-3</c:v>
                </c:pt>
                <c:pt idx="2128">
                  <c:v>-2.4705918867748955E-3</c:v>
                </c:pt>
                <c:pt idx="2129">
                  <c:v>-2.5324189335736319E-3</c:v>
                </c:pt>
                <c:pt idx="2130">
                  <c:v>-2.5311276799726322E-3</c:v>
                </c:pt>
                <c:pt idx="2131">
                  <c:v>-2.5379164102345142E-3</c:v>
                </c:pt>
                <c:pt idx="2132">
                  <c:v>-2.5379164102345142E-3</c:v>
                </c:pt>
                <c:pt idx="2133">
                  <c:v>-2.5328570383555465E-3</c:v>
                </c:pt>
                <c:pt idx="2134">
                  <c:v>-2.5003600395891285E-3</c:v>
                </c:pt>
                <c:pt idx="2135">
                  <c:v>-2.5039334406740084E-3</c:v>
                </c:pt>
                <c:pt idx="2136">
                  <c:v>-2.4302427456479796E-3</c:v>
                </c:pt>
                <c:pt idx="2137">
                  <c:v>-2.4232132675573604E-3</c:v>
                </c:pt>
                <c:pt idx="2138">
                  <c:v>-2.4770656299460472E-3</c:v>
                </c:pt>
                <c:pt idx="2139">
                  <c:v>-2.5345839718028031E-3</c:v>
                </c:pt>
                <c:pt idx="2140">
                  <c:v>-2.4932079990933401E-3</c:v>
                </c:pt>
                <c:pt idx="2141">
                  <c:v>-2.5317921188450642E-3</c:v>
                </c:pt>
                <c:pt idx="2142">
                  <c:v>-2.4975467793263264E-3</c:v>
                </c:pt>
                <c:pt idx="2143">
                  <c:v>-2.4499406727038491E-3</c:v>
                </c:pt>
                <c:pt idx="2144">
                  <c:v>-2.4419799105632714E-3</c:v>
                </c:pt>
                <c:pt idx="2145">
                  <c:v>-2.3687425201685177E-3</c:v>
                </c:pt>
                <c:pt idx="2146">
                  <c:v>-2.3480886061795561E-3</c:v>
                </c:pt>
                <c:pt idx="2147">
                  <c:v>-2.3863692566397326E-3</c:v>
                </c:pt>
                <c:pt idx="2148">
                  <c:v>-2.4817312753222663E-3</c:v>
                </c:pt>
                <c:pt idx="2149">
                  <c:v>-2.5619465937341754E-3</c:v>
                </c:pt>
                <c:pt idx="2150">
                  <c:v>-2.5924447025797888E-3</c:v>
                </c:pt>
                <c:pt idx="2151">
                  <c:v>-2.5623919701609661E-3</c:v>
                </c:pt>
                <c:pt idx="2152">
                  <c:v>-2.5634720599988152E-3</c:v>
                </c:pt>
                <c:pt idx="2153">
                  <c:v>-2.5563993954209521E-3</c:v>
                </c:pt>
                <c:pt idx="2154">
                  <c:v>-2.5599197664808318E-3</c:v>
                </c:pt>
                <c:pt idx="2155">
                  <c:v>-2.5686580902027378E-3</c:v>
                </c:pt>
                <c:pt idx="2156">
                  <c:v>-2.5411888262708631E-3</c:v>
                </c:pt>
                <c:pt idx="2157">
                  <c:v>-2.5278505380754769E-3</c:v>
                </c:pt>
                <c:pt idx="2158">
                  <c:v>-2.5350885714196638E-3</c:v>
                </c:pt>
                <c:pt idx="2159">
                  <c:v>-2.5512823305031541E-3</c:v>
                </c:pt>
                <c:pt idx="2160">
                  <c:v>-2.5794774557363069E-3</c:v>
                </c:pt>
                <c:pt idx="2161">
                  <c:v>-2.5828365749315314E-3</c:v>
                </c:pt>
                <c:pt idx="2162">
                  <c:v>-2.5930818533195007E-3</c:v>
                </c:pt>
                <c:pt idx="2163">
                  <c:v>-2.609433497462153E-3</c:v>
                </c:pt>
                <c:pt idx="2164">
                  <c:v>-2.6061908463262408E-3</c:v>
                </c:pt>
                <c:pt idx="2165">
                  <c:v>-2.6080102737954807E-3</c:v>
                </c:pt>
                <c:pt idx="2166">
                  <c:v>-2.602134549096411E-3</c:v>
                </c:pt>
                <c:pt idx="2167">
                  <c:v>-2.603703453817165E-3</c:v>
                </c:pt>
                <c:pt idx="2168">
                  <c:v>-2.6053106848245118E-3</c:v>
                </c:pt>
                <c:pt idx="2169">
                  <c:v>-2.6131318993519929E-3</c:v>
                </c:pt>
                <c:pt idx="2170">
                  <c:v>-2.6115369198440089E-3</c:v>
                </c:pt>
                <c:pt idx="2171">
                  <c:v>-2.609847541152995E-3</c:v>
                </c:pt>
                <c:pt idx="2172">
                  <c:v>-2.6108472972727493E-3</c:v>
                </c:pt>
                <c:pt idx="2173">
                  <c:v>-2.5853786891365973E-3</c:v>
                </c:pt>
                <c:pt idx="2174">
                  <c:v>-2.6000200938320955E-3</c:v>
                </c:pt>
                <c:pt idx="2175">
                  <c:v>-2.5909423828125722E-3</c:v>
                </c:pt>
                <c:pt idx="2176">
                  <c:v>-2.595932329248137E-3</c:v>
                </c:pt>
                <c:pt idx="2177">
                  <c:v>-2.641308500621279E-3</c:v>
                </c:pt>
                <c:pt idx="2178">
                  <c:v>-2.6391179267426551E-3</c:v>
                </c:pt>
                <c:pt idx="2179">
                  <c:v>-2.6135803328079573E-3</c:v>
                </c:pt>
                <c:pt idx="2180">
                  <c:v>-2.5668808277503484E-3</c:v>
                </c:pt>
                <c:pt idx="2181">
                  <c:v>-2.5886978424479548E-3</c:v>
                </c:pt>
                <c:pt idx="2182">
                  <c:v>-2.6122685920053315E-3</c:v>
                </c:pt>
                <c:pt idx="2183">
                  <c:v>-2.5671947230900853E-3</c:v>
                </c:pt>
                <c:pt idx="2184">
                  <c:v>-2.6161877371486137E-3</c:v>
                </c:pt>
                <c:pt idx="2185">
                  <c:v>-2.6336858960852891E-3</c:v>
                </c:pt>
                <c:pt idx="2186">
                  <c:v>-2.6312402151689842E-3</c:v>
                </c:pt>
                <c:pt idx="2187">
                  <c:v>-2.6340198829852045E-3</c:v>
                </c:pt>
                <c:pt idx="2188">
                  <c:v>-2.6331840699801868E-3</c:v>
                </c:pt>
                <c:pt idx="2189">
                  <c:v>-2.6391001023687026E-3</c:v>
                </c:pt>
                <c:pt idx="2190">
                  <c:v>-2.637788988709575E-3</c:v>
                </c:pt>
                <c:pt idx="2191">
                  <c:v>-2.6367928567420803E-3</c:v>
                </c:pt>
                <c:pt idx="2192">
                  <c:v>-2.637073173612683E-3</c:v>
                </c:pt>
                <c:pt idx="2193">
                  <c:v>-2.6395873288023114E-3</c:v>
                </c:pt>
                <c:pt idx="2194">
                  <c:v>-2.6584867075664354E-3</c:v>
                </c:pt>
                <c:pt idx="2195">
                  <c:v>-2.670207573045738E-3</c:v>
                </c:pt>
                <c:pt idx="2196">
                  <c:v>-2.6765570718523682E-3</c:v>
                </c:pt>
                <c:pt idx="2197">
                  <c:v>-2.6734091475826972E-3</c:v>
                </c:pt>
                <c:pt idx="2198">
                  <c:v>-2.6612685089043692E-3</c:v>
                </c:pt>
                <c:pt idx="2199">
                  <c:v>-2.6327349401118055E-3</c:v>
                </c:pt>
                <c:pt idx="2200">
                  <c:v>-2.6466760433506752E-3</c:v>
                </c:pt>
                <c:pt idx="2201">
                  <c:v>-2.646721039100327E-3</c:v>
                </c:pt>
                <c:pt idx="2202">
                  <c:v>-2.665559404517466E-3</c:v>
                </c:pt>
                <c:pt idx="2203">
                  <c:v>-2.70278836706046E-3</c:v>
                </c:pt>
                <c:pt idx="2204">
                  <c:v>-2.7074617761639365E-3</c:v>
                </c:pt>
                <c:pt idx="2205">
                  <c:v>-2.7175472629392709E-3</c:v>
                </c:pt>
                <c:pt idx="2206">
                  <c:v>-2.7146932052318344E-3</c:v>
                </c:pt>
                <c:pt idx="2207">
                  <c:v>-2.6456407846413275E-3</c:v>
                </c:pt>
                <c:pt idx="2208">
                  <c:v>-2.6777547257466118E-3</c:v>
                </c:pt>
                <c:pt idx="2209">
                  <c:v>-2.6727935021676075E-3</c:v>
                </c:pt>
                <c:pt idx="2210">
                  <c:v>-2.6908333237404491E-3</c:v>
                </c:pt>
                <c:pt idx="2211">
                  <c:v>-2.6947511309614223E-3</c:v>
                </c:pt>
                <c:pt idx="2212">
                  <c:v>-2.7461626516171087E-3</c:v>
                </c:pt>
                <c:pt idx="2213">
                  <c:v>-2.7412750355508848E-3</c:v>
                </c:pt>
                <c:pt idx="2214">
                  <c:v>-2.7829208173836516E-3</c:v>
                </c:pt>
                <c:pt idx="2215">
                  <c:v>-2.7796724324417555E-3</c:v>
                </c:pt>
                <c:pt idx="2216">
                  <c:v>-2.7771948032532436E-3</c:v>
                </c:pt>
                <c:pt idx="2217">
                  <c:v>-2.7816013667620958E-3</c:v>
                </c:pt>
                <c:pt idx="2218">
                  <c:v>-2.7758700456035376E-3</c:v>
                </c:pt>
                <c:pt idx="2219">
                  <c:v>-2.775489585456111E-3</c:v>
                </c:pt>
                <c:pt idx="2220">
                  <c:v>-2.781386981167035E-3</c:v>
                </c:pt>
                <c:pt idx="2221">
                  <c:v>-2.7762354247640982E-3</c:v>
                </c:pt>
                <c:pt idx="2222">
                  <c:v>-2.7797993635571678E-3</c:v>
                </c:pt>
                <c:pt idx="2223">
                  <c:v>-2.7537156398924965E-3</c:v>
                </c:pt>
                <c:pt idx="2224">
                  <c:v>-2.7806485134665138E-3</c:v>
                </c:pt>
                <c:pt idx="2225">
                  <c:v>-2.7721038809454491E-3</c:v>
                </c:pt>
                <c:pt idx="2226">
                  <c:v>-2.7856976194947512E-3</c:v>
                </c:pt>
                <c:pt idx="2227">
                  <c:v>-2.7954206185683782E-3</c:v>
                </c:pt>
                <c:pt idx="2228">
                  <c:v>-2.7940884463734613E-3</c:v>
                </c:pt>
                <c:pt idx="2229">
                  <c:v>-2.7709991561567079E-3</c:v>
                </c:pt>
                <c:pt idx="2230">
                  <c:v>-2.7681720086779873E-3</c:v>
                </c:pt>
                <c:pt idx="2231">
                  <c:v>-2.7517005051458203E-3</c:v>
                </c:pt>
                <c:pt idx="2232">
                  <c:v>-2.7547343424500197E-3</c:v>
                </c:pt>
                <c:pt idx="2233">
                  <c:v>-2.6477861242011095E-3</c:v>
                </c:pt>
                <c:pt idx="2234">
                  <c:v>-2.6332094175959657E-3</c:v>
                </c:pt>
                <c:pt idx="2235">
                  <c:v>-2.672609668404889E-3</c:v>
                </c:pt>
                <c:pt idx="2236">
                  <c:v>-2.6194099742449873E-3</c:v>
                </c:pt>
                <c:pt idx="2237">
                  <c:v>-2.6181226744049456E-3</c:v>
                </c:pt>
                <c:pt idx="2238">
                  <c:v>-2.5811534639784291E-3</c:v>
                </c:pt>
                <c:pt idx="2239">
                  <c:v>-2.66136717569681E-3</c:v>
                </c:pt>
                <c:pt idx="2240">
                  <c:v>-2.6886699621444425E-3</c:v>
                </c:pt>
                <c:pt idx="2241">
                  <c:v>-2.675331300506666E-3</c:v>
                </c:pt>
                <c:pt idx="2242">
                  <c:v>-2.7247878003164435E-3</c:v>
                </c:pt>
                <c:pt idx="2243">
                  <c:v>-2.760856552881536E-3</c:v>
                </c:pt>
                <c:pt idx="2244">
                  <c:v>-2.7626523753084982E-3</c:v>
                </c:pt>
                <c:pt idx="2245">
                  <c:v>-2.7599704998014459E-3</c:v>
                </c:pt>
                <c:pt idx="2246">
                  <c:v>-2.7652370203160785E-3</c:v>
                </c:pt>
                <c:pt idx="2247">
                  <c:v>-2.7636437319885185E-3</c:v>
                </c:pt>
                <c:pt idx="2248">
                  <c:v>-2.7651296101868805E-3</c:v>
                </c:pt>
                <c:pt idx="2249">
                  <c:v>-2.7627570235297882E-3</c:v>
                </c:pt>
                <c:pt idx="2250">
                  <c:v>-2.7727310842160097E-3</c:v>
                </c:pt>
                <c:pt idx="2251">
                  <c:v>-2.7752520040388346E-3</c:v>
                </c:pt>
                <c:pt idx="2252">
                  <c:v>-2.7732904784623733E-3</c:v>
                </c:pt>
                <c:pt idx="2253">
                  <c:v>-2.7698820007930106E-3</c:v>
                </c:pt>
                <c:pt idx="2254">
                  <c:v>-2.7775458517714561E-3</c:v>
                </c:pt>
                <c:pt idx="2255">
                  <c:v>-2.7774148078745639E-3</c:v>
                </c:pt>
                <c:pt idx="2256">
                  <c:v>-2.7740215800514736E-3</c:v>
                </c:pt>
                <c:pt idx="2257">
                  <c:v>-2.7651953337327678E-3</c:v>
                </c:pt>
                <c:pt idx="2258">
                  <c:v>-2.7849667274144367E-3</c:v>
                </c:pt>
                <c:pt idx="2259">
                  <c:v>-2.7759253084362109E-3</c:v>
                </c:pt>
                <c:pt idx="2260">
                  <c:v>-2.7416345177381464E-3</c:v>
                </c:pt>
                <c:pt idx="2261">
                  <c:v>-2.7584131601384476E-3</c:v>
                </c:pt>
                <c:pt idx="2262">
                  <c:v>-2.7692744000600666E-3</c:v>
                </c:pt>
                <c:pt idx="2263">
                  <c:v>-2.7333411668597021E-3</c:v>
                </c:pt>
                <c:pt idx="2264">
                  <c:v>-2.7173151019904696E-3</c:v>
                </c:pt>
                <c:pt idx="2265">
                  <c:v>-2.7586475667671514E-3</c:v>
                </c:pt>
                <c:pt idx="2266">
                  <c:v>-2.7632910407099087E-3</c:v>
                </c:pt>
                <c:pt idx="2267">
                  <c:v>-2.7954818819040596E-3</c:v>
                </c:pt>
                <c:pt idx="2268">
                  <c:v>-2.7834631821216311E-3</c:v>
                </c:pt>
                <c:pt idx="2269">
                  <c:v>-2.7163964709202492E-3</c:v>
                </c:pt>
                <c:pt idx="2270">
                  <c:v>-2.6684662645689492E-3</c:v>
                </c:pt>
                <c:pt idx="2271">
                  <c:v>-2.6927743421476984E-3</c:v>
                </c:pt>
                <c:pt idx="2272">
                  <c:v>-2.5669776257449019E-3</c:v>
                </c:pt>
                <c:pt idx="2273">
                  <c:v>-2.6330865814182341E-3</c:v>
                </c:pt>
                <c:pt idx="2274">
                  <c:v>-2.6172165365124932E-3</c:v>
                </c:pt>
                <c:pt idx="2275">
                  <c:v>-2.574941588287482E-3</c:v>
                </c:pt>
                <c:pt idx="2276">
                  <c:v>-2.4531655325928047E-3</c:v>
                </c:pt>
                <c:pt idx="2277">
                  <c:v>-2.4569812752164391E-3</c:v>
                </c:pt>
                <c:pt idx="2278">
                  <c:v>-2.5654356552940153E-3</c:v>
                </c:pt>
                <c:pt idx="2279">
                  <c:v>-2.5441816784769213E-3</c:v>
                </c:pt>
                <c:pt idx="2280">
                  <c:v>-2.3811175069930247E-3</c:v>
                </c:pt>
                <c:pt idx="2281">
                  <c:v>-2.5546667424447608E-3</c:v>
                </c:pt>
                <c:pt idx="2282">
                  <c:v>-2.3291835385025193E-3</c:v>
                </c:pt>
                <c:pt idx="2283">
                  <c:v>-2.1845857508632797E-3</c:v>
                </c:pt>
                <c:pt idx="2284">
                  <c:v>-1.9956566873888977E-3</c:v>
                </c:pt>
                <c:pt idx="2285">
                  <c:v>-2.030477979867626E-3</c:v>
                </c:pt>
                <c:pt idx="2286">
                  <c:v>-1.9606085059326178E-3</c:v>
                </c:pt>
                <c:pt idx="2287">
                  <c:v>-1.9885338810994098E-3</c:v>
                </c:pt>
                <c:pt idx="2288">
                  <c:v>-2.1286067649598896E-3</c:v>
                </c:pt>
                <c:pt idx="2289">
                  <c:v>-2.2616049516016542E-3</c:v>
                </c:pt>
                <c:pt idx="2290">
                  <c:v>-2.5203545088884538E-3</c:v>
                </c:pt>
                <c:pt idx="2291">
                  <c:v>-2.5163722732094319E-3</c:v>
                </c:pt>
                <c:pt idx="2292">
                  <c:v>-2.5226138379320622E-3</c:v>
                </c:pt>
                <c:pt idx="2293">
                  <c:v>-2.5270584643738618E-3</c:v>
                </c:pt>
                <c:pt idx="2294">
                  <c:v>-2.5241877746681549E-3</c:v>
                </c:pt>
                <c:pt idx="2295">
                  <c:v>-2.5358595111488248E-3</c:v>
                </c:pt>
                <c:pt idx="2296">
                  <c:v>-2.5332807663593585E-3</c:v>
                </c:pt>
                <c:pt idx="2297">
                  <c:v>-2.5420620985486882E-3</c:v>
                </c:pt>
                <c:pt idx="2298">
                  <c:v>-2.5664532987845468E-3</c:v>
                </c:pt>
                <c:pt idx="2299">
                  <c:v>-2.5670138717480725E-3</c:v>
                </c:pt>
                <c:pt idx="2300">
                  <c:v>-2.5564468415910963E-3</c:v>
                </c:pt>
                <c:pt idx="2301">
                  <c:v>-2.5683712473851105E-3</c:v>
                </c:pt>
                <c:pt idx="2302">
                  <c:v>-2.5824026150912606E-3</c:v>
                </c:pt>
                <c:pt idx="2303">
                  <c:v>-2.5851747033852181E-3</c:v>
                </c:pt>
                <c:pt idx="2304">
                  <c:v>-2.5928798867377841E-3</c:v>
                </c:pt>
                <c:pt idx="2305">
                  <c:v>-2.5978388364716379E-3</c:v>
                </c:pt>
                <c:pt idx="2306">
                  <c:v>-2.594919050985535E-3</c:v>
                </c:pt>
                <c:pt idx="2307">
                  <c:v>-2.594708203665615E-3</c:v>
                </c:pt>
                <c:pt idx="2308">
                  <c:v>-2.5937598145921808E-3</c:v>
                </c:pt>
                <c:pt idx="2309">
                  <c:v>-2.5933034300362813E-3</c:v>
                </c:pt>
                <c:pt idx="2310">
                  <c:v>-2.6231466460043423E-3</c:v>
                </c:pt>
                <c:pt idx="2311">
                  <c:v>-2.6075795082542087E-3</c:v>
                </c:pt>
                <c:pt idx="2312">
                  <c:v>-2.6236770726645012E-3</c:v>
                </c:pt>
                <c:pt idx="2313">
                  <c:v>-2.6519455174902951E-3</c:v>
                </c:pt>
                <c:pt idx="2314">
                  <c:v>-2.6761677278136979E-3</c:v>
                </c:pt>
                <c:pt idx="2315">
                  <c:v>-2.673298434895588E-3</c:v>
                </c:pt>
                <c:pt idx="2316">
                  <c:v>-2.6878364775532043E-3</c:v>
                </c:pt>
                <c:pt idx="2317">
                  <c:v>-2.6620620188503399E-3</c:v>
                </c:pt>
                <c:pt idx="2318">
                  <c:v>-2.6007173466235786E-3</c:v>
                </c:pt>
                <c:pt idx="2319">
                  <c:v>-2.645283734040839E-3</c:v>
                </c:pt>
                <c:pt idx="2320">
                  <c:v>-2.6805164443971337E-3</c:v>
                </c:pt>
                <c:pt idx="2321">
                  <c:v>-2.6697725375071034E-3</c:v>
                </c:pt>
                <c:pt idx="2322">
                  <c:v>-2.6895980987140518E-3</c:v>
                </c:pt>
                <c:pt idx="2323">
                  <c:v>-2.6280015703912213E-3</c:v>
                </c:pt>
                <c:pt idx="2324">
                  <c:v>-2.6311576026045065E-3</c:v>
                </c:pt>
                <c:pt idx="2325">
                  <c:v>-2.4789600301598652E-3</c:v>
                </c:pt>
                <c:pt idx="2326">
                  <c:v>-2.5236371684520817E-3</c:v>
                </c:pt>
                <c:pt idx="2327">
                  <c:v>-2.3658484431455244E-3</c:v>
                </c:pt>
                <c:pt idx="2328">
                  <c:v>-2.2913808192101034E-3</c:v>
                </c:pt>
                <c:pt idx="2329">
                  <c:v>-2.2105254377256943E-3</c:v>
                </c:pt>
                <c:pt idx="2330">
                  <c:v>-2.4411949608510166E-3</c:v>
                </c:pt>
                <c:pt idx="2331">
                  <c:v>-2.6898225301873815E-3</c:v>
                </c:pt>
                <c:pt idx="2332">
                  <c:v>-2.7336141925649736E-3</c:v>
                </c:pt>
                <c:pt idx="2333">
                  <c:v>-2.7179311934260406E-3</c:v>
                </c:pt>
                <c:pt idx="2334">
                  <c:v>-2.719042812372824E-3</c:v>
                </c:pt>
                <c:pt idx="2335">
                  <c:v>-2.7175635418647303E-3</c:v>
                </c:pt>
                <c:pt idx="2336">
                  <c:v>-2.7192797725598562E-3</c:v>
                </c:pt>
                <c:pt idx="2337">
                  <c:v>-2.7206311023808484E-3</c:v>
                </c:pt>
                <c:pt idx="2338">
                  <c:v>-2.7149106374895031E-3</c:v>
                </c:pt>
                <c:pt idx="2339">
                  <c:v>-2.6987065922502388E-3</c:v>
                </c:pt>
                <c:pt idx="2340">
                  <c:v>-2.6973575491362448E-3</c:v>
                </c:pt>
                <c:pt idx="2341">
                  <c:v>-2.6624371331353341E-3</c:v>
                </c:pt>
                <c:pt idx="2342">
                  <c:v>-2.6415125328136326E-3</c:v>
                </c:pt>
                <c:pt idx="2343">
                  <c:v>-2.6691546324842733E-3</c:v>
                </c:pt>
                <c:pt idx="2344">
                  <c:v>-2.7151749587543813E-3</c:v>
                </c:pt>
                <c:pt idx="2345">
                  <c:v>-2.6916062059600268E-3</c:v>
                </c:pt>
                <c:pt idx="2346">
                  <c:v>-2.667040609670887E-3</c:v>
                </c:pt>
                <c:pt idx="2347">
                  <c:v>-2.6589492286615665E-3</c:v>
                </c:pt>
                <c:pt idx="2348">
                  <c:v>-2.6348099134043423E-3</c:v>
                </c:pt>
                <c:pt idx="2349">
                  <c:v>-2.595186559896422E-3</c:v>
                </c:pt>
                <c:pt idx="2350">
                  <c:v>-2.6498849641358679E-3</c:v>
                </c:pt>
                <c:pt idx="2351">
                  <c:v>-2.6588630118109034E-3</c:v>
                </c:pt>
                <c:pt idx="2352">
                  <c:v>-2.6784777855765681E-3</c:v>
                </c:pt>
                <c:pt idx="2353">
                  <c:v>-2.7542154061276237E-3</c:v>
                </c:pt>
                <c:pt idx="2354">
                  <c:v>-2.7553411330408684E-3</c:v>
                </c:pt>
                <c:pt idx="2355">
                  <c:v>-2.7537924223046835E-3</c:v>
                </c:pt>
                <c:pt idx="2356">
                  <c:v>-2.7454057977613559E-3</c:v>
                </c:pt>
                <c:pt idx="2357">
                  <c:v>-2.7334493307527193E-3</c:v>
                </c:pt>
                <c:pt idx="2358">
                  <c:v>-2.7444613490598896E-3</c:v>
                </c:pt>
                <c:pt idx="2359">
                  <c:v>-2.7242908670872972E-3</c:v>
                </c:pt>
                <c:pt idx="2360">
                  <c:v>-2.7417330553894275E-3</c:v>
                </c:pt>
                <c:pt idx="2361">
                  <c:v>-2.7711776311601867E-3</c:v>
                </c:pt>
                <c:pt idx="2362">
                  <c:v>-2.7695156407132921E-3</c:v>
                </c:pt>
                <c:pt idx="2363">
                  <c:v>-2.7702434288931917E-3</c:v>
                </c:pt>
                <c:pt idx="2364">
                  <c:v>-2.7699296437870479E-3</c:v>
                </c:pt>
                <c:pt idx="2365">
                  <c:v>-2.7645176937083596E-3</c:v>
                </c:pt>
                <c:pt idx="2366">
                  <c:v>-2.7752057140908388E-3</c:v>
                </c:pt>
                <c:pt idx="2367">
                  <c:v>-2.7758046294864749E-3</c:v>
                </c:pt>
                <c:pt idx="2368">
                  <c:v>-2.7901351204040635E-3</c:v>
                </c:pt>
                <c:pt idx="2369">
                  <c:v>-2.7969607908968166E-3</c:v>
                </c:pt>
                <c:pt idx="2370">
                  <c:v>-2.79959681681205E-3</c:v>
                </c:pt>
                <c:pt idx="2371">
                  <c:v>-2.7999083010712524E-3</c:v>
                </c:pt>
                <c:pt idx="2372">
                  <c:v>-2.7999587862551881E-3</c:v>
                </c:pt>
                <c:pt idx="2373">
                  <c:v>-2.8143477960250302E-3</c:v>
                </c:pt>
                <c:pt idx="2374">
                  <c:v>-2.8113262136966427E-3</c:v>
                </c:pt>
                <c:pt idx="2375">
                  <c:v>-2.8195128678583101E-3</c:v>
                </c:pt>
                <c:pt idx="2376">
                  <c:v>-2.8172683480028162E-3</c:v>
                </c:pt>
                <c:pt idx="2377">
                  <c:v>-2.8157929702272008E-3</c:v>
                </c:pt>
                <c:pt idx="2378">
                  <c:v>-2.7969482244121165E-3</c:v>
                </c:pt>
                <c:pt idx="2379">
                  <c:v>-2.8250026747093969E-3</c:v>
                </c:pt>
                <c:pt idx="2380">
                  <c:v>-2.8052320006137894E-3</c:v>
                </c:pt>
                <c:pt idx="2381">
                  <c:v>-2.7850505672776743E-3</c:v>
                </c:pt>
                <c:pt idx="2382">
                  <c:v>-2.7928022567892232E-3</c:v>
                </c:pt>
                <c:pt idx="2383">
                  <c:v>-2.7170172034464133E-3</c:v>
                </c:pt>
                <c:pt idx="2384">
                  <c:v>-2.7372876532285838E-3</c:v>
                </c:pt>
                <c:pt idx="2385">
                  <c:v>-2.6448703435704196E-3</c:v>
                </c:pt>
                <c:pt idx="2386">
                  <c:v>-2.6382866903166373E-3</c:v>
                </c:pt>
                <c:pt idx="2387">
                  <c:v>-2.71653114281113E-3</c:v>
                </c:pt>
                <c:pt idx="2388">
                  <c:v>-2.6815036244643383E-3</c:v>
                </c:pt>
                <c:pt idx="2389">
                  <c:v>-2.768663366591634E-3</c:v>
                </c:pt>
                <c:pt idx="2390">
                  <c:v>-2.7526959393219179E-3</c:v>
                </c:pt>
                <c:pt idx="2391">
                  <c:v>-2.8380476883808617E-3</c:v>
                </c:pt>
                <c:pt idx="2392">
                  <c:v>-2.8065597257399648E-3</c:v>
                </c:pt>
                <c:pt idx="2393">
                  <c:v>-2.8713619691658754E-3</c:v>
                </c:pt>
                <c:pt idx="2394">
                  <c:v>-2.873066840083714E-3</c:v>
                </c:pt>
                <c:pt idx="2395">
                  <c:v>-2.8697481566207906E-3</c:v>
                </c:pt>
                <c:pt idx="2396">
                  <c:v>-2.8603731510475059E-3</c:v>
                </c:pt>
                <c:pt idx="2397">
                  <c:v>-2.8574336331682213E-3</c:v>
                </c:pt>
                <c:pt idx="2398">
                  <c:v>-2.8593432096452182E-3</c:v>
                </c:pt>
                <c:pt idx="2399">
                  <c:v>-2.8740577123116005E-3</c:v>
                </c:pt>
                <c:pt idx="2400">
                  <c:v>-2.8581127127713848E-3</c:v>
                </c:pt>
                <c:pt idx="2401">
                  <c:v>-2.8549182455229693E-3</c:v>
                </c:pt>
                <c:pt idx="2402">
                  <c:v>-2.8632469789769154E-3</c:v>
                </c:pt>
                <c:pt idx="2403">
                  <c:v>-2.876308463537724E-3</c:v>
                </c:pt>
                <c:pt idx="2404">
                  <c:v>-2.8671452970315267E-3</c:v>
                </c:pt>
                <c:pt idx="2405">
                  <c:v>-2.8773067178187346E-3</c:v>
                </c:pt>
                <c:pt idx="2406">
                  <c:v>-2.8869466579121966E-3</c:v>
                </c:pt>
                <c:pt idx="2407">
                  <c:v>-2.887976509768562E-3</c:v>
                </c:pt>
                <c:pt idx="2408">
                  <c:v>-2.8859034715046756E-3</c:v>
                </c:pt>
                <c:pt idx="2409">
                  <c:v>-2.8860212643474184E-3</c:v>
                </c:pt>
                <c:pt idx="2410">
                  <c:v>-2.8885183927674632E-3</c:v>
                </c:pt>
                <c:pt idx="2411">
                  <c:v>-2.8865770366333929E-3</c:v>
                </c:pt>
                <c:pt idx="2412">
                  <c:v>-2.8736000492177801E-3</c:v>
                </c:pt>
                <c:pt idx="2413">
                  <c:v>-2.8852582369673797E-3</c:v>
                </c:pt>
                <c:pt idx="2414">
                  <c:v>-2.8827747851265461E-3</c:v>
                </c:pt>
                <c:pt idx="2415">
                  <c:v>-2.8901734104046428E-3</c:v>
                </c:pt>
                <c:pt idx="2416">
                  <c:v>-2.8981486152448626E-3</c:v>
                </c:pt>
                <c:pt idx="2417">
                  <c:v>-2.8992881504506913E-3</c:v>
                </c:pt>
                <c:pt idx="2418">
                  <c:v>-2.8858275490211199E-3</c:v>
                </c:pt>
                <c:pt idx="2419">
                  <c:v>-2.8900858696256451E-3</c:v>
                </c:pt>
                <c:pt idx="2420">
                  <c:v>-2.8741895748531591E-3</c:v>
                </c:pt>
                <c:pt idx="2421">
                  <c:v>-2.8382674272949947E-3</c:v>
                </c:pt>
                <c:pt idx="2422">
                  <c:v>-2.8701213013246577E-3</c:v>
                </c:pt>
                <c:pt idx="2423">
                  <c:v>-2.8847004689850088E-3</c:v>
                </c:pt>
                <c:pt idx="2424">
                  <c:v>-2.8317090016115837E-3</c:v>
                </c:pt>
                <c:pt idx="2425">
                  <c:v>-2.8183534045914892E-3</c:v>
                </c:pt>
                <c:pt idx="2426">
                  <c:v>-2.8350462802150455E-3</c:v>
                </c:pt>
                <c:pt idx="2427">
                  <c:v>-2.8999760436761606E-3</c:v>
                </c:pt>
                <c:pt idx="2428">
                  <c:v>-2.8760367403567011E-3</c:v>
                </c:pt>
                <c:pt idx="2429">
                  <c:v>-2.8583903657521722E-3</c:v>
                </c:pt>
                <c:pt idx="2430">
                  <c:v>-2.8611577542955922E-3</c:v>
                </c:pt>
                <c:pt idx="2431">
                  <c:v>-2.920188217806396E-3</c:v>
                </c:pt>
                <c:pt idx="2432">
                  <c:v>-2.9185147668322011E-3</c:v>
                </c:pt>
                <c:pt idx="2433">
                  <c:v>-2.9194273027638548E-3</c:v>
                </c:pt>
                <c:pt idx="2434">
                  <c:v>-2.9175273955322455E-3</c:v>
                </c:pt>
                <c:pt idx="2435">
                  <c:v>-2.9161512800330029E-3</c:v>
                </c:pt>
                <c:pt idx="2436">
                  <c:v>-2.9204937927046963E-3</c:v>
                </c:pt>
                <c:pt idx="2437">
                  <c:v>-2.9153427399728525E-3</c:v>
                </c:pt>
                <c:pt idx="2438">
                  <c:v>-2.8999248541211717E-3</c:v>
                </c:pt>
                <c:pt idx="2439">
                  <c:v>-2.9153499294269523E-3</c:v>
                </c:pt>
                <c:pt idx="2440">
                  <c:v>-2.9122670186385313E-3</c:v>
                </c:pt>
                <c:pt idx="2441">
                  <c:v>-2.8960200482083471E-3</c:v>
                </c:pt>
                <c:pt idx="2442">
                  <c:v>-2.9032128554364882E-3</c:v>
                </c:pt>
                <c:pt idx="2443">
                  <c:v>-2.8995840163882299E-3</c:v>
                </c:pt>
                <c:pt idx="2444">
                  <c:v>-2.9088453409702258E-3</c:v>
                </c:pt>
                <c:pt idx="2445">
                  <c:v>-2.8811760643085282E-3</c:v>
                </c:pt>
                <c:pt idx="2446">
                  <c:v>-2.8777885670327641E-3</c:v>
                </c:pt>
                <c:pt idx="2447">
                  <c:v>-2.8542722747408322E-3</c:v>
                </c:pt>
                <c:pt idx="2448">
                  <c:v>-2.850839893480644E-3</c:v>
                </c:pt>
                <c:pt idx="2449">
                  <c:v>-2.9010144774914782E-3</c:v>
                </c:pt>
                <c:pt idx="2450">
                  <c:v>-2.914591957125966E-3</c:v>
                </c:pt>
                <c:pt idx="2451">
                  <c:v>-2.8802712737591623E-3</c:v>
                </c:pt>
                <c:pt idx="2452">
                  <c:v>-2.8549123440851981E-3</c:v>
                </c:pt>
                <c:pt idx="2453">
                  <c:v>-2.8862312451487407E-3</c:v>
                </c:pt>
                <c:pt idx="2454">
                  <c:v>-2.8957964568489176E-3</c:v>
                </c:pt>
                <c:pt idx="2455">
                  <c:v>-2.9486737173392576E-3</c:v>
                </c:pt>
                <c:pt idx="2456">
                  <c:v>-2.9483453875715718E-3</c:v>
                </c:pt>
                <c:pt idx="2457">
                  <c:v>-2.9495748996376443E-3</c:v>
                </c:pt>
                <c:pt idx="2458">
                  <c:v>-2.9508594099764865E-3</c:v>
                </c:pt>
                <c:pt idx="2459">
                  <c:v>-2.9427814642144184E-3</c:v>
                </c:pt>
                <c:pt idx="2460">
                  <c:v>-2.9411764705882305E-3</c:v>
                </c:pt>
                <c:pt idx="2461">
                  <c:v>-2.9321464165304365E-3</c:v>
                </c:pt>
                <c:pt idx="2462">
                  <c:v>-2.8991674185874687E-3</c:v>
                </c:pt>
                <c:pt idx="2463">
                  <c:v>-2.9033511214704025E-3</c:v>
                </c:pt>
                <c:pt idx="2464">
                  <c:v>-2.9167544569987593E-3</c:v>
                </c:pt>
                <c:pt idx="2465">
                  <c:v>-2.9121846721505279E-3</c:v>
                </c:pt>
                <c:pt idx="2466">
                  <c:v>-2.9063029330480151E-3</c:v>
                </c:pt>
                <c:pt idx="2467">
                  <c:v>-2.9200666575493082E-3</c:v>
                </c:pt>
                <c:pt idx="2468">
                  <c:v>-2.868428235221382E-3</c:v>
                </c:pt>
                <c:pt idx="2469">
                  <c:v>-2.8720351631639236E-3</c:v>
                </c:pt>
                <c:pt idx="2470">
                  <c:v>-2.9155406691279469E-3</c:v>
                </c:pt>
                <c:pt idx="2471">
                  <c:v>-2.9573850595615756E-3</c:v>
                </c:pt>
                <c:pt idx="2472">
                  <c:v>-2.9733521737176274E-3</c:v>
                </c:pt>
                <c:pt idx="2473">
                  <c:v>-2.9739219532918409E-3</c:v>
                </c:pt>
                <c:pt idx="2474">
                  <c:v>-2.9749572613520501E-3</c:v>
                </c:pt>
                <c:pt idx="2475">
                  <c:v>-2.9758878685451134E-3</c:v>
                </c:pt>
                <c:pt idx="2476">
                  <c:v>-2.9748771623638371E-3</c:v>
                </c:pt>
                <c:pt idx="2477">
                  <c:v>-2.9697523380888264E-3</c:v>
                </c:pt>
                <c:pt idx="2478">
                  <c:v>-2.965879919248334E-3</c:v>
                </c:pt>
                <c:pt idx="2479">
                  <c:v>-2.9572600734803262E-3</c:v>
                </c:pt>
                <c:pt idx="2480">
                  <c:v>-2.9372070705663768E-3</c:v>
                </c:pt>
                <c:pt idx="2481">
                  <c:v>-2.9228440521270899E-3</c:v>
                </c:pt>
                <c:pt idx="2482">
                  <c:v>-2.950721441321631E-3</c:v>
                </c:pt>
                <c:pt idx="2483">
                  <c:v>-2.9649332890010292E-3</c:v>
                </c:pt>
                <c:pt idx="2484">
                  <c:v>-2.9692338427729178E-3</c:v>
                </c:pt>
                <c:pt idx="2485">
                  <c:v>-2.9664988066527274E-3</c:v>
                </c:pt>
                <c:pt idx="2486">
                  <c:v>-2.966384321041501E-3</c:v>
                </c:pt>
                <c:pt idx="2487">
                  <c:v>-2.9630373644034206E-3</c:v>
                </c:pt>
                <c:pt idx="2488">
                  <c:v>-2.9649905920973393E-3</c:v>
                </c:pt>
                <c:pt idx="2489">
                  <c:v>-2.9635122285864173E-3</c:v>
                </c:pt>
                <c:pt idx="2490">
                  <c:v>-2.9637197211270735E-3</c:v>
                </c:pt>
                <c:pt idx="2491">
                  <c:v>-2.9689298618411045E-3</c:v>
                </c:pt>
                <c:pt idx="2492">
                  <c:v>-2.9624180989639643E-3</c:v>
                </c:pt>
                <c:pt idx="2493">
                  <c:v>-2.9611701779721097E-3</c:v>
                </c:pt>
                <c:pt idx="2494">
                  <c:v>-2.9569926327056941E-3</c:v>
                </c:pt>
                <c:pt idx="2495">
                  <c:v>-2.9626024744378193E-3</c:v>
                </c:pt>
                <c:pt idx="2496">
                  <c:v>-2.9729938521576849E-3</c:v>
                </c:pt>
                <c:pt idx="2497">
                  <c:v>-2.9724214244142297E-3</c:v>
                </c:pt>
                <c:pt idx="2498">
                  <c:v>-2.9707460881396842E-3</c:v>
                </c:pt>
                <c:pt idx="2499">
                  <c:v>-2.956180038574549E-3</c:v>
                </c:pt>
                <c:pt idx="2500">
                  <c:v>-2.9343080784921217E-3</c:v>
                </c:pt>
                <c:pt idx="2501">
                  <c:v>-2.8907160251136835E-3</c:v>
                </c:pt>
                <c:pt idx="2502">
                  <c:v>-2.8717089182206021E-3</c:v>
                </c:pt>
                <c:pt idx="2503">
                  <c:v>-2.9293506381510574E-3</c:v>
                </c:pt>
                <c:pt idx="2504">
                  <c:v>-2.9751648704316874E-3</c:v>
                </c:pt>
                <c:pt idx="2505">
                  <c:v>-2.9747045004231238E-3</c:v>
                </c:pt>
                <c:pt idx="2506">
                  <c:v>-2.9566142663916386E-3</c:v>
                </c:pt>
                <c:pt idx="2507">
                  <c:v>-2.8761640967480883E-3</c:v>
                </c:pt>
                <c:pt idx="2508">
                  <c:v>-2.9292015986217557E-3</c:v>
                </c:pt>
                <c:pt idx="2509">
                  <c:v>-2.9329586554334578E-3</c:v>
                </c:pt>
                <c:pt idx="2510">
                  <c:v>-2.8823830589560771E-3</c:v>
                </c:pt>
                <c:pt idx="2511">
                  <c:v>-2.9744058452622728E-3</c:v>
                </c:pt>
                <c:pt idx="2512">
                  <c:v>-2.9211581816527459E-3</c:v>
                </c:pt>
                <c:pt idx="2513">
                  <c:v>-2.9187205564743229E-3</c:v>
                </c:pt>
                <c:pt idx="2514">
                  <c:v>-2.9180249662080953E-3</c:v>
                </c:pt>
                <c:pt idx="2515">
                  <c:v>-2.9178170366468779E-3</c:v>
                </c:pt>
                <c:pt idx="2516">
                  <c:v>-2.9253587109514174E-3</c:v>
                </c:pt>
                <c:pt idx="2517">
                  <c:v>-2.9338796718844729E-3</c:v>
                </c:pt>
                <c:pt idx="2518">
                  <c:v>-2.931871133187739E-3</c:v>
                </c:pt>
                <c:pt idx="2519">
                  <c:v>-2.9041754471424855E-3</c:v>
                </c:pt>
                <c:pt idx="2520">
                  <c:v>-2.9102181872821403E-3</c:v>
                </c:pt>
                <c:pt idx="2521">
                  <c:v>-2.8821753879851386E-3</c:v>
                </c:pt>
                <c:pt idx="2522">
                  <c:v>-2.876423495162257E-3</c:v>
                </c:pt>
                <c:pt idx="2523">
                  <c:v>-2.8671756708869697E-3</c:v>
                </c:pt>
                <c:pt idx="2524">
                  <c:v>-2.8462844230123974E-3</c:v>
                </c:pt>
                <c:pt idx="2525">
                  <c:v>-2.7544920155828925E-3</c:v>
                </c:pt>
                <c:pt idx="2526">
                  <c:v>-2.7542931711854492E-3</c:v>
                </c:pt>
                <c:pt idx="2527">
                  <c:v>-2.8232421502422996E-3</c:v>
                </c:pt>
                <c:pt idx="2528">
                  <c:v>-2.8303656636676903E-3</c:v>
                </c:pt>
                <c:pt idx="2529">
                  <c:v>-2.8908160996220823E-3</c:v>
                </c:pt>
                <c:pt idx="2530">
                  <c:v>-2.97449977908223E-3</c:v>
                </c:pt>
                <c:pt idx="2531">
                  <c:v>-2.9727990208491552E-3</c:v>
                </c:pt>
                <c:pt idx="2532">
                  <c:v>-2.9741758945396194E-3</c:v>
                </c:pt>
                <c:pt idx="2533">
                  <c:v>-2.978965910268366E-3</c:v>
                </c:pt>
                <c:pt idx="2534">
                  <c:v>-2.9767677629758929E-3</c:v>
                </c:pt>
                <c:pt idx="2535">
                  <c:v>-2.9780061834989457E-3</c:v>
                </c:pt>
                <c:pt idx="2536">
                  <c:v>-2.9679384543289181E-3</c:v>
                </c:pt>
                <c:pt idx="2537">
                  <c:v>-2.9589514166863929E-3</c:v>
                </c:pt>
                <c:pt idx="2538">
                  <c:v>-2.9862898633624606E-3</c:v>
                </c:pt>
                <c:pt idx="2539">
                  <c:v>-2.9920605186580006E-3</c:v>
                </c:pt>
                <c:pt idx="2540">
                  <c:v>-2.992991582211133E-3</c:v>
                </c:pt>
                <c:pt idx="2541">
                  <c:v>-2.9905257272414463E-3</c:v>
                </c:pt>
                <c:pt idx="2542">
                  <c:v>-2.9694603025282491E-3</c:v>
                </c:pt>
                <c:pt idx="2543">
                  <c:v>-3.0123933375942936E-3</c:v>
                </c:pt>
                <c:pt idx="2544">
                  <c:v>-3.0459768667001276E-3</c:v>
                </c:pt>
                <c:pt idx="2545">
                  <c:v>-3.0347174708331291E-3</c:v>
                </c:pt>
                <c:pt idx="2546">
                  <c:v>-3.0212015923986998E-3</c:v>
                </c:pt>
                <c:pt idx="2547">
                  <c:v>-3.073709042202207E-3</c:v>
                </c:pt>
                <c:pt idx="2548">
                  <c:v>-3.0675230376985617E-3</c:v>
                </c:pt>
                <c:pt idx="2549">
                  <c:v>-3.0484283267795459E-3</c:v>
                </c:pt>
                <c:pt idx="2550">
                  <c:v>-3.109730110116591E-3</c:v>
                </c:pt>
                <c:pt idx="2551">
                  <c:v>-3.1209767693566315E-3</c:v>
                </c:pt>
                <c:pt idx="2552">
                  <c:v>-3.1079049748767812E-3</c:v>
                </c:pt>
                <c:pt idx="2553">
                  <c:v>-3.100679125563814E-3</c:v>
                </c:pt>
                <c:pt idx="2554">
                  <c:v>-3.1018122808973408E-3</c:v>
                </c:pt>
                <c:pt idx="2555">
                  <c:v>-3.0423349921064055E-3</c:v>
                </c:pt>
                <c:pt idx="2556">
                  <c:v>-3.0547229660760492E-3</c:v>
                </c:pt>
                <c:pt idx="2557">
                  <c:v>-3.0270454482808555E-3</c:v>
                </c:pt>
                <c:pt idx="2558">
                  <c:v>-2.9220803991730272E-3</c:v>
                </c:pt>
                <c:pt idx="2559">
                  <c:v>-2.8446322021616543E-3</c:v>
                </c:pt>
                <c:pt idx="2560">
                  <c:v>-2.952549042447402E-3</c:v>
                </c:pt>
                <c:pt idx="2561">
                  <c:v>-2.9427718325281799E-3</c:v>
                </c:pt>
                <c:pt idx="2562">
                  <c:v>-3.0629170044273119E-3</c:v>
                </c:pt>
                <c:pt idx="2563">
                  <c:v>-3.0536828963795303E-3</c:v>
                </c:pt>
                <c:pt idx="2564">
                  <c:v>-3.0870564841856889E-3</c:v>
                </c:pt>
                <c:pt idx="2565">
                  <c:v>-3.0795024041511366E-3</c:v>
                </c:pt>
                <c:pt idx="2566">
                  <c:v>-3.1004752408449166E-3</c:v>
                </c:pt>
                <c:pt idx="2567">
                  <c:v>-3.1048359120238044E-3</c:v>
                </c:pt>
                <c:pt idx="2568">
                  <c:v>-3.1192410918580949E-3</c:v>
                </c:pt>
                <c:pt idx="2569">
                  <c:v>-3.1169514972542831E-3</c:v>
                </c:pt>
                <c:pt idx="2570">
                  <c:v>-3.119065657808067E-3</c:v>
                </c:pt>
                <c:pt idx="2571">
                  <c:v>-3.1189035376566541E-3</c:v>
                </c:pt>
                <c:pt idx="2572">
                  <c:v>-3.1149819280602889E-3</c:v>
                </c:pt>
                <c:pt idx="2573">
                  <c:v>-3.1223304817204083E-3</c:v>
                </c:pt>
                <c:pt idx="2574">
                  <c:v>-3.1162208150576046E-3</c:v>
                </c:pt>
                <c:pt idx="2575">
                  <c:v>-3.1066655290616536E-3</c:v>
                </c:pt>
                <c:pt idx="2576">
                  <c:v>-3.0948392353746866E-3</c:v>
                </c:pt>
                <c:pt idx="2577">
                  <c:v>-3.100082988389184E-3</c:v>
                </c:pt>
                <c:pt idx="2578">
                  <c:v>-3.0662458295711678E-3</c:v>
                </c:pt>
                <c:pt idx="2579">
                  <c:v>-3.0724524782058918E-3</c:v>
                </c:pt>
                <c:pt idx="2580">
                  <c:v>-3.094876597815599E-3</c:v>
                </c:pt>
                <c:pt idx="2581">
                  <c:v>-3.129769276306359E-3</c:v>
                </c:pt>
                <c:pt idx="2582">
                  <c:v>-3.0869047317332379E-3</c:v>
                </c:pt>
                <c:pt idx="2583">
                  <c:v>-3.0338100994687562E-3</c:v>
                </c:pt>
                <c:pt idx="2584">
                  <c:v>-3.0416940924799401E-3</c:v>
                </c:pt>
                <c:pt idx="2585">
                  <c:v>-3.0748772087146564E-3</c:v>
                </c:pt>
                <c:pt idx="2586">
                  <c:v>-3.1191908215294829E-3</c:v>
                </c:pt>
                <c:pt idx="2587">
                  <c:v>-3.1147000244240554E-3</c:v>
                </c:pt>
                <c:pt idx="2588">
                  <c:v>-3.1030750717112392E-3</c:v>
                </c:pt>
                <c:pt idx="2589">
                  <c:v>-3.1020017019833071E-3</c:v>
                </c:pt>
                <c:pt idx="2590">
                  <c:v>-3.0996410148118915E-3</c:v>
                </c:pt>
                <c:pt idx="2591">
                  <c:v>-3.0961638022922455E-3</c:v>
                </c:pt>
                <c:pt idx="2592">
                  <c:v>-3.0831285641430483E-3</c:v>
                </c:pt>
                <c:pt idx="2593">
                  <c:v>-3.0831605478776293E-3</c:v>
                </c:pt>
                <c:pt idx="2594">
                  <c:v>-3.0643460602194725E-3</c:v>
                </c:pt>
                <c:pt idx="2595">
                  <c:v>-3.0257670479560453E-3</c:v>
                </c:pt>
                <c:pt idx="2596">
                  <c:v>-3.003181267488231E-3</c:v>
                </c:pt>
                <c:pt idx="2597">
                  <c:v>-2.9988123515439771E-3</c:v>
                </c:pt>
                <c:pt idx="2598">
                  <c:v>-3.0178282357228754E-3</c:v>
                </c:pt>
                <c:pt idx="2599">
                  <c:v>-2.9455283524293147E-3</c:v>
                </c:pt>
                <c:pt idx="2600">
                  <c:v>-2.9897066350364271E-3</c:v>
                </c:pt>
                <c:pt idx="2601">
                  <c:v>-2.9203216778575306E-3</c:v>
                </c:pt>
                <c:pt idx="2602">
                  <c:v>-2.914273853179326E-3</c:v>
                </c:pt>
                <c:pt idx="2603">
                  <c:v>-2.875402039327889E-3</c:v>
                </c:pt>
                <c:pt idx="2604">
                  <c:v>-2.8912028405580588E-3</c:v>
                </c:pt>
                <c:pt idx="2605">
                  <c:v>-2.9826434665126277E-3</c:v>
                </c:pt>
                <c:pt idx="2606">
                  <c:v>-2.9042564383683659E-3</c:v>
                </c:pt>
                <c:pt idx="2607">
                  <c:v>-2.9798661377608299E-3</c:v>
                </c:pt>
                <c:pt idx="2608">
                  <c:v>-2.9195993614927578E-3</c:v>
                </c:pt>
                <c:pt idx="2609">
                  <c:v>-2.940183329078176E-3</c:v>
                </c:pt>
                <c:pt idx="2610">
                  <c:v>-2.9378839736687932E-3</c:v>
                </c:pt>
                <c:pt idx="2611">
                  <c:v>-2.9364998634808098E-3</c:v>
                </c:pt>
                <c:pt idx="2612">
                  <c:v>-2.9253091085721526E-3</c:v>
                </c:pt>
                <c:pt idx="2613">
                  <c:v>-2.93143797744337E-3</c:v>
                </c:pt>
                <c:pt idx="2614">
                  <c:v>-2.9318295535991157E-3</c:v>
                </c:pt>
                <c:pt idx="2615">
                  <c:v>-2.9014554208353261E-3</c:v>
                </c:pt>
                <c:pt idx="2616">
                  <c:v>-2.8763344397595104E-3</c:v>
                </c:pt>
                <c:pt idx="2617">
                  <c:v>-2.8735954740871945E-3</c:v>
                </c:pt>
                <c:pt idx="2618">
                  <c:v>-2.8737565745943095E-3</c:v>
                </c:pt>
                <c:pt idx="2619">
                  <c:v>-2.8436664566553662E-3</c:v>
                </c:pt>
                <c:pt idx="2620">
                  <c:v>-2.8944043371536012E-3</c:v>
                </c:pt>
                <c:pt idx="2621">
                  <c:v>-2.9483854925224581E-3</c:v>
                </c:pt>
                <c:pt idx="2622">
                  <c:v>-2.9479737719014837E-3</c:v>
                </c:pt>
                <c:pt idx="2623">
                  <c:v>-2.9455081001472949E-3</c:v>
                </c:pt>
                <c:pt idx="2624">
                  <c:v>-2.9441104311019044E-3</c:v>
                </c:pt>
                <c:pt idx="2625">
                  <c:v>-2.9567800054725959E-3</c:v>
                </c:pt>
                <c:pt idx="2626">
                  <c:v>-2.9436591699688354E-3</c:v>
                </c:pt>
                <c:pt idx="2627">
                  <c:v>-2.9492530608860985E-3</c:v>
                </c:pt>
                <c:pt idx="2628">
                  <c:v>-2.9668338097527777E-3</c:v>
                </c:pt>
                <c:pt idx="2629">
                  <c:v>-2.9631548479698124E-3</c:v>
                </c:pt>
                <c:pt idx="2630">
                  <c:v>-2.9462142744880607E-3</c:v>
                </c:pt>
                <c:pt idx="2631">
                  <c:v>-3.0018312731510286E-3</c:v>
                </c:pt>
                <c:pt idx="2632">
                  <c:v>-3.0129050611631719E-3</c:v>
                </c:pt>
                <c:pt idx="2633">
                  <c:v>-3.0256251929608462E-3</c:v>
                </c:pt>
                <c:pt idx="2634">
                  <c:v>-3.037542487144892E-3</c:v>
                </c:pt>
                <c:pt idx="2635">
                  <c:v>-3.0433225921946798E-3</c:v>
                </c:pt>
                <c:pt idx="2636">
                  <c:v>-2.9979418275018258E-3</c:v>
                </c:pt>
                <c:pt idx="2637">
                  <c:v>-3.0161833303712499E-3</c:v>
                </c:pt>
                <c:pt idx="2638">
                  <c:v>-3.0137240356082617E-3</c:v>
                </c:pt>
                <c:pt idx="2639">
                  <c:v>-3.0868183487167936E-3</c:v>
                </c:pt>
                <c:pt idx="2640">
                  <c:v>-3.0820233889077204E-3</c:v>
                </c:pt>
                <c:pt idx="2641">
                  <c:v>-3.0398397825619557E-3</c:v>
                </c:pt>
                <c:pt idx="2642">
                  <c:v>-3.0709178998982053E-3</c:v>
                </c:pt>
                <c:pt idx="2643">
                  <c:v>-3.1122134233087847E-3</c:v>
                </c:pt>
                <c:pt idx="2644">
                  <c:v>-3.1352833408938231E-3</c:v>
                </c:pt>
                <c:pt idx="2645">
                  <c:v>-3.1390022278404875E-3</c:v>
                </c:pt>
                <c:pt idx="2646">
                  <c:v>-3.136616809562601E-3</c:v>
                </c:pt>
                <c:pt idx="2647">
                  <c:v>-3.0833980964684242E-3</c:v>
                </c:pt>
                <c:pt idx="2648">
                  <c:v>-3.0809914686059422E-3</c:v>
                </c:pt>
                <c:pt idx="2649">
                  <c:v>-3.0856883555599826E-3</c:v>
                </c:pt>
                <c:pt idx="2650">
                  <c:v>-3.1631528832300687E-3</c:v>
                </c:pt>
                <c:pt idx="2651">
                  <c:v>-3.1900341842573446E-3</c:v>
                </c:pt>
                <c:pt idx="2652">
                  <c:v>-3.187926133540046E-3</c:v>
                </c:pt>
                <c:pt idx="2653">
                  <c:v>-3.1894146979683704E-3</c:v>
                </c:pt>
                <c:pt idx="2654">
                  <c:v>-3.1871048646719899E-3</c:v>
                </c:pt>
                <c:pt idx="2655">
                  <c:v>-3.1775261332760226E-3</c:v>
                </c:pt>
                <c:pt idx="2656">
                  <c:v>-3.1893072844373007E-3</c:v>
                </c:pt>
                <c:pt idx="2657">
                  <c:v>-3.1720995443391964E-3</c:v>
                </c:pt>
                <c:pt idx="2658">
                  <c:v>-3.1746586368434607E-3</c:v>
                </c:pt>
                <c:pt idx="2659">
                  <c:v>-3.1702105300031708E-3</c:v>
                </c:pt>
                <c:pt idx="2660">
                  <c:v>-3.188461090617177E-3</c:v>
                </c:pt>
                <c:pt idx="2661">
                  <c:v>-3.2143950058143361E-3</c:v>
                </c:pt>
                <c:pt idx="2662">
                  <c:v>-3.2123715479859976E-3</c:v>
                </c:pt>
                <c:pt idx="2663">
                  <c:v>-3.210646317062988E-3</c:v>
                </c:pt>
                <c:pt idx="2664">
                  <c:v>-3.2298704646829585E-3</c:v>
                </c:pt>
                <c:pt idx="2665">
                  <c:v>-3.2273160417733509E-3</c:v>
                </c:pt>
                <c:pt idx="2666">
                  <c:v>-3.2280640575772152E-3</c:v>
                </c:pt>
                <c:pt idx="2667">
                  <c:v>-3.2238521261608909E-3</c:v>
                </c:pt>
                <c:pt idx="2668">
                  <c:v>-3.2234008700997227E-3</c:v>
                </c:pt>
                <c:pt idx="2669">
                  <c:v>-3.2231757044610264E-3</c:v>
                </c:pt>
                <c:pt idx="2670">
                  <c:v>-3.223355736626752E-3</c:v>
                </c:pt>
                <c:pt idx="2671">
                  <c:v>-3.2268528380812031E-3</c:v>
                </c:pt>
                <c:pt idx="2672">
                  <c:v>-3.211288105046884E-3</c:v>
                </c:pt>
                <c:pt idx="2673">
                  <c:v>-3.1974459724950837E-3</c:v>
                </c:pt>
                <c:pt idx="2674">
                  <c:v>-3.2158649336727417E-3</c:v>
                </c:pt>
                <c:pt idx="2675">
                  <c:v>-3.1887096059876967E-3</c:v>
                </c:pt>
                <c:pt idx="2676">
                  <c:v>-3.172168060573109E-3</c:v>
                </c:pt>
                <c:pt idx="2677">
                  <c:v>-3.1701172522680681E-3</c:v>
                </c:pt>
                <c:pt idx="2678">
                  <c:v>-3.1825151483776456E-3</c:v>
                </c:pt>
                <c:pt idx="2679">
                  <c:v>-3.1833255781317685E-3</c:v>
                </c:pt>
                <c:pt idx="2680">
                  <c:v>-3.2254141227409253E-3</c:v>
                </c:pt>
                <c:pt idx="2681">
                  <c:v>-3.1904972267216415E-3</c:v>
                </c:pt>
                <c:pt idx="2682">
                  <c:v>-3.1884655601536996E-3</c:v>
                </c:pt>
                <c:pt idx="2683">
                  <c:v>-3.1486239622165752E-3</c:v>
                </c:pt>
                <c:pt idx="2684">
                  <c:v>-3.192774479367081E-3</c:v>
                </c:pt>
                <c:pt idx="2685">
                  <c:v>-3.149310439444936E-3</c:v>
                </c:pt>
                <c:pt idx="2686">
                  <c:v>-3.1463640093525899E-3</c:v>
                </c:pt>
                <c:pt idx="2687">
                  <c:v>-3.1257209624244589E-3</c:v>
                </c:pt>
                <c:pt idx="2688">
                  <c:v>-3.1675711595969395E-3</c:v>
                </c:pt>
                <c:pt idx="2689">
                  <c:v>-3.1608614887337159E-3</c:v>
                </c:pt>
                <c:pt idx="2690">
                  <c:v>-3.2399508052480706E-3</c:v>
                </c:pt>
                <c:pt idx="2691">
                  <c:v>-3.2833948517528118E-3</c:v>
                </c:pt>
                <c:pt idx="2692">
                  <c:v>-3.2856250286466679E-3</c:v>
                </c:pt>
                <c:pt idx="2693">
                  <c:v>-3.2845611221288622E-3</c:v>
                </c:pt>
                <c:pt idx="2694">
                  <c:v>-3.2829010566762904E-3</c:v>
                </c:pt>
                <c:pt idx="2695">
                  <c:v>-3.285243938940498E-3</c:v>
                </c:pt>
                <c:pt idx="2696">
                  <c:v>-3.2878255018826629E-3</c:v>
                </c:pt>
                <c:pt idx="2697">
                  <c:v>-3.2818491258367511E-3</c:v>
                </c:pt>
                <c:pt idx="2698">
                  <c:v>-3.2878850239455612E-3</c:v>
                </c:pt>
                <c:pt idx="2699">
                  <c:v>-3.2926050511932169E-3</c:v>
                </c:pt>
                <c:pt idx="2700">
                  <c:v>-3.2992528788641628E-3</c:v>
                </c:pt>
                <c:pt idx="2701">
                  <c:v>-3.2933081873064399E-3</c:v>
                </c:pt>
                <c:pt idx="2702">
                  <c:v>-3.2669883393646095E-3</c:v>
                </c:pt>
                <c:pt idx="2703">
                  <c:v>-3.2452099976595446E-3</c:v>
                </c:pt>
                <c:pt idx="2704">
                  <c:v>-3.2257986218145454E-3</c:v>
                </c:pt>
                <c:pt idx="2705">
                  <c:v>-3.2210813213721461E-3</c:v>
                </c:pt>
                <c:pt idx="2706">
                  <c:v>-3.2302666786124955E-3</c:v>
                </c:pt>
                <c:pt idx="2707">
                  <c:v>-3.2158792539353914E-3</c:v>
                </c:pt>
                <c:pt idx="2708">
                  <c:v>-3.2440202696998421E-3</c:v>
                </c:pt>
                <c:pt idx="2709">
                  <c:v>-3.2506905612073559E-3</c:v>
                </c:pt>
                <c:pt idx="2710">
                  <c:v>-3.2403500735346336E-3</c:v>
                </c:pt>
                <c:pt idx="2711">
                  <c:v>-3.3048419500944226E-3</c:v>
                </c:pt>
                <c:pt idx="2712">
                  <c:v>-3.1229417815568468E-3</c:v>
                </c:pt>
                <c:pt idx="2713">
                  <c:v>-3.0169442054037727E-3</c:v>
                </c:pt>
                <c:pt idx="2714">
                  <c:v>-3.1150493195556735E-3</c:v>
                </c:pt>
                <c:pt idx="2715">
                  <c:v>-3.214770962732919E-3</c:v>
                </c:pt>
                <c:pt idx="2716">
                  <c:v>-3.292551320490202E-3</c:v>
                </c:pt>
                <c:pt idx="2717">
                  <c:v>-3.3020399587423903E-3</c:v>
                </c:pt>
                <c:pt idx="2718">
                  <c:v>-3.301980948074862E-3</c:v>
                </c:pt>
                <c:pt idx="2719">
                  <c:v>-3.3050701640347019E-3</c:v>
                </c:pt>
                <c:pt idx="2720">
                  <c:v>-3.3010479213677474E-3</c:v>
                </c:pt>
                <c:pt idx="2721">
                  <c:v>-3.3131594552111496E-3</c:v>
                </c:pt>
                <c:pt idx="2722">
                  <c:v>-3.3174877995637256E-3</c:v>
                </c:pt>
                <c:pt idx="2723">
                  <c:v>-3.3264960521088428E-3</c:v>
                </c:pt>
                <c:pt idx="2724">
                  <c:v>-3.3228921709870323E-3</c:v>
                </c:pt>
                <c:pt idx="2725">
                  <c:v>-3.3293335090480735E-3</c:v>
                </c:pt>
                <c:pt idx="2726">
                  <c:v>-3.3275483049867195E-3</c:v>
                </c:pt>
                <c:pt idx="2727">
                  <c:v>-3.3336255542584627E-3</c:v>
                </c:pt>
                <c:pt idx="2728">
                  <c:v>-3.3279254544699459E-3</c:v>
                </c:pt>
                <c:pt idx="2729">
                  <c:v>-3.3393931175865689E-3</c:v>
                </c:pt>
                <c:pt idx="2730">
                  <c:v>-3.3288118702248484E-3</c:v>
                </c:pt>
                <c:pt idx="2731">
                  <c:v>-3.3420403891088715E-3</c:v>
                </c:pt>
                <c:pt idx="2732">
                  <c:v>-3.3338932003765735E-3</c:v>
                </c:pt>
                <c:pt idx="2733">
                  <c:v>-3.3341299092823047E-3</c:v>
                </c:pt>
                <c:pt idx="2734">
                  <c:v>-3.3280663865295546E-3</c:v>
                </c:pt>
                <c:pt idx="2735">
                  <c:v>-3.3345887799813355E-3</c:v>
                </c:pt>
                <c:pt idx="2736">
                  <c:v>-3.3420836826601394E-3</c:v>
                </c:pt>
                <c:pt idx="2737">
                  <c:v>-3.3343576431090626E-3</c:v>
                </c:pt>
                <c:pt idx="2738">
                  <c:v>-3.3011839445567341E-3</c:v>
                </c:pt>
                <c:pt idx="2739">
                  <c:v>-3.3181309856367899E-3</c:v>
                </c:pt>
                <c:pt idx="2740">
                  <c:v>-3.3226790076081622E-3</c:v>
                </c:pt>
                <c:pt idx="2741">
                  <c:v>-3.3652389274068813E-3</c:v>
                </c:pt>
                <c:pt idx="2742">
                  <c:v>-3.3620149296256195E-3</c:v>
                </c:pt>
                <c:pt idx="2743">
                  <c:v>-3.3650792205219163E-3</c:v>
                </c:pt>
                <c:pt idx="2744">
                  <c:v>-3.3468638561533104E-3</c:v>
                </c:pt>
                <c:pt idx="2745">
                  <c:v>-3.377089389534859E-3</c:v>
                </c:pt>
                <c:pt idx="2746">
                  <c:v>-3.37054646944915E-3</c:v>
                </c:pt>
                <c:pt idx="2747">
                  <c:v>-3.3937215020216943E-3</c:v>
                </c:pt>
                <c:pt idx="2748">
                  <c:v>-3.3554526104922068E-3</c:v>
                </c:pt>
                <c:pt idx="2749">
                  <c:v>-3.3641333378795005E-3</c:v>
                </c:pt>
                <c:pt idx="2750">
                  <c:v>-3.3846084139463328E-3</c:v>
                </c:pt>
                <c:pt idx="2751">
                  <c:v>-3.3727922046994084E-3</c:v>
                </c:pt>
                <c:pt idx="2752">
                  <c:v>-3.3733923676997932E-3</c:v>
                </c:pt>
                <c:pt idx="2753">
                  <c:v>-3.3952787089802021E-3</c:v>
                </c:pt>
                <c:pt idx="2754">
                  <c:v>-3.3477196642735978E-3</c:v>
                </c:pt>
                <c:pt idx="2755">
                  <c:v>-3.3422383902688155E-3</c:v>
                </c:pt>
                <c:pt idx="2756">
                  <c:v>-3.3233110108879201E-3</c:v>
                </c:pt>
                <c:pt idx="2757">
                  <c:v>-3.3701681233735447E-3</c:v>
                </c:pt>
                <c:pt idx="2758">
                  <c:v>-3.3566712707495993E-3</c:v>
                </c:pt>
                <c:pt idx="2759">
                  <c:v>-3.3291415862994498E-3</c:v>
                </c:pt>
                <c:pt idx="2760">
                  <c:v>-3.3334166498140312E-3</c:v>
                </c:pt>
                <c:pt idx="2761">
                  <c:v>-3.3812952892408894E-3</c:v>
                </c:pt>
                <c:pt idx="2762">
                  <c:v>-3.4092317398799242E-3</c:v>
                </c:pt>
                <c:pt idx="2763">
                  <c:v>-3.4219223509349061E-3</c:v>
                </c:pt>
                <c:pt idx="2764">
                  <c:v>-3.3938972990892134E-3</c:v>
                </c:pt>
                <c:pt idx="2765">
                  <c:v>-3.1236777548362231E-3</c:v>
                </c:pt>
                <c:pt idx="2766">
                  <c:v>-3.2760574233363557E-3</c:v>
                </c:pt>
                <c:pt idx="2767">
                  <c:v>-3.0410766388540493E-3</c:v>
                </c:pt>
                <c:pt idx="2768">
                  <c:v>-3.0400934125106027E-3</c:v>
                </c:pt>
                <c:pt idx="2769">
                  <c:v>-3.1626776416644295E-3</c:v>
                </c:pt>
                <c:pt idx="2770">
                  <c:v>-3.1122560968566107E-3</c:v>
                </c:pt>
                <c:pt idx="2771">
                  <c:v>-3.1300673298933447E-3</c:v>
                </c:pt>
                <c:pt idx="2772">
                  <c:v>-3.1238536449188841E-3</c:v>
                </c:pt>
                <c:pt idx="2773">
                  <c:v>-3.2678322619191335E-3</c:v>
                </c:pt>
                <c:pt idx="2774">
                  <c:v>-3.3588567212217151E-3</c:v>
                </c:pt>
                <c:pt idx="2775">
                  <c:v>-3.2841133576702801E-3</c:v>
                </c:pt>
                <c:pt idx="2776">
                  <c:v>-3.2820423431627328E-3</c:v>
                </c:pt>
                <c:pt idx="2777">
                  <c:v>-3.2831737346100402E-3</c:v>
                </c:pt>
                <c:pt idx="2778">
                  <c:v>-3.2859625944147699E-3</c:v>
                </c:pt>
                <c:pt idx="2779">
                  <c:v>-3.2787335348316649E-3</c:v>
                </c:pt>
                <c:pt idx="2780">
                  <c:v>-3.2841505125953538E-3</c:v>
                </c:pt>
                <c:pt idx="2781">
                  <c:v>-3.2798004351825769E-3</c:v>
                </c:pt>
                <c:pt idx="2782">
                  <c:v>-3.2733224222587336E-3</c:v>
                </c:pt>
                <c:pt idx="2783">
                  <c:v>-3.2780988847633591E-3</c:v>
                </c:pt>
                <c:pt idx="2784">
                  <c:v>-3.2784498233367964E-3</c:v>
                </c:pt>
                <c:pt idx="2785">
                  <c:v>-3.2718837191248631E-3</c:v>
                </c:pt>
                <c:pt idx="2786">
                  <c:v>-3.2807281627240752E-3</c:v>
                </c:pt>
                <c:pt idx="2787">
                  <c:v>-3.2483217770988464E-3</c:v>
                </c:pt>
                <c:pt idx="2788">
                  <c:v>-3.2506242806702823E-3</c:v>
                </c:pt>
                <c:pt idx="2789">
                  <c:v>-3.2384091459128467E-3</c:v>
                </c:pt>
                <c:pt idx="2790">
                  <c:v>-3.2362459546925485E-3</c:v>
                </c:pt>
                <c:pt idx="2791">
                  <c:v>-3.2262090195190347E-3</c:v>
                </c:pt>
                <c:pt idx="2792">
                  <c:v>-3.2457016848706451E-3</c:v>
                </c:pt>
                <c:pt idx="2793">
                  <c:v>-3.2575303204421982E-3</c:v>
                </c:pt>
                <c:pt idx="2794">
                  <c:v>-3.2515403541840742E-3</c:v>
                </c:pt>
                <c:pt idx="2795">
                  <c:v>-3.2473935996990781E-3</c:v>
                </c:pt>
                <c:pt idx="2796">
                  <c:v>-3.2692562156933255E-3</c:v>
                </c:pt>
                <c:pt idx="2797">
                  <c:v>-3.2687448890070842E-3</c:v>
                </c:pt>
                <c:pt idx="2798">
                  <c:v>-3.2663524352929945E-3</c:v>
                </c:pt>
                <c:pt idx="2799">
                  <c:v>-3.2651424726599216E-3</c:v>
                </c:pt>
                <c:pt idx="2800">
                  <c:v>-3.2636306272781019E-3</c:v>
                </c:pt>
                <c:pt idx="2801">
                  <c:v>-3.2607817100629042E-3</c:v>
                </c:pt>
                <c:pt idx="2802">
                  <c:v>-3.251888793777114E-3</c:v>
                </c:pt>
                <c:pt idx="2803">
                  <c:v>-3.2434002074840261E-3</c:v>
                </c:pt>
                <c:pt idx="2804">
                  <c:v>-3.2357360711674321E-3</c:v>
                </c:pt>
                <c:pt idx="2805">
                  <c:v>-3.2323935709716685E-3</c:v>
                </c:pt>
                <c:pt idx="2806">
                  <c:v>-3.2768325179603976E-3</c:v>
                </c:pt>
                <c:pt idx="2807">
                  <c:v>-3.2849449187583517E-3</c:v>
                </c:pt>
                <c:pt idx="2808">
                  <c:v>-3.2846740096774659E-3</c:v>
                </c:pt>
                <c:pt idx="2809">
                  <c:v>-3.2859522162147384E-3</c:v>
                </c:pt>
                <c:pt idx="2810">
                  <c:v>-3.2840352639616384E-3</c:v>
                </c:pt>
                <c:pt idx="2811">
                  <c:v>-3.2860011410038381E-3</c:v>
                </c:pt>
                <c:pt idx="2812">
                  <c:v>-3.2910788811669704E-3</c:v>
                </c:pt>
                <c:pt idx="2813">
                  <c:v>-3.2883362223396669E-3</c:v>
                </c:pt>
                <c:pt idx="2814">
                  <c:v>-3.2954303365997938E-3</c:v>
                </c:pt>
                <c:pt idx="2815">
                  <c:v>-3.2919377532579274E-3</c:v>
                </c:pt>
                <c:pt idx="2816">
                  <c:v>-3.3062918800647102E-3</c:v>
                </c:pt>
                <c:pt idx="2817">
                  <c:v>-3.3113820512537498E-3</c:v>
                </c:pt>
                <c:pt idx="2818">
                  <c:v>-3.3126030386382865E-3</c:v>
                </c:pt>
                <c:pt idx="2819">
                  <c:v>-3.3210170751436633E-3</c:v>
                </c:pt>
                <c:pt idx="2820">
                  <c:v>-3.3043570024666696E-3</c:v>
                </c:pt>
                <c:pt idx="2821">
                  <c:v>-3.3077768973624744E-3</c:v>
                </c:pt>
                <c:pt idx="2822">
                  <c:v>-3.2994951772378827E-3</c:v>
                </c:pt>
                <c:pt idx="2823">
                  <c:v>-3.2859505738268096E-3</c:v>
                </c:pt>
                <c:pt idx="2824">
                  <c:v>-3.2852250975301442E-3</c:v>
                </c:pt>
                <c:pt idx="2825">
                  <c:v>-3.3099880533542575E-3</c:v>
                </c:pt>
                <c:pt idx="2826">
                  <c:v>-3.329597439240938E-3</c:v>
                </c:pt>
                <c:pt idx="2827">
                  <c:v>-3.378611173319202E-3</c:v>
                </c:pt>
                <c:pt idx="2828">
                  <c:v>-3.393597213045961E-3</c:v>
                </c:pt>
                <c:pt idx="2829">
                  <c:v>-3.417286520916574E-3</c:v>
                </c:pt>
                <c:pt idx="2830">
                  <c:v>-3.4039496078615995E-3</c:v>
                </c:pt>
                <c:pt idx="2831">
                  <c:v>-3.4324164636972639E-3</c:v>
                </c:pt>
                <c:pt idx="2832">
                  <c:v>-3.3857165218248914E-3</c:v>
                </c:pt>
                <c:pt idx="2833">
                  <c:v>-3.4073950720869091E-3</c:v>
                </c:pt>
                <c:pt idx="2834">
                  <c:v>-3.3990918652678109E-3</c:v>
                </c:pt>
                <c:pt idx="2835">
                  <c:v>-3.4143659126074778E-3</c:v>
                </c:pt>
                <c:pt idx="2836">
                  <c:v>-3.4011426814583899E-3</c:v>
                </c:pt>
                <c:pt idx="2837">
                  <c:v>-3.3843519212245318E-3</c:v>
                </c:pt>
                <c:pt idx="2838">
                  <c:v>-3.364467532244664E-3</c:v>
                </c:pt>
                <c:pt idx="2839">
                  <c:v>-3.3756792590639581E-3</c:v>
                </c:pt>
                <c:pt idx="2840">
                  <c:v>-3.3922056172190984E-3</c:v>
                </c:pt>
                <c:pt idx="2841">
                  <c:v>-3.3316032829322105E-3</c:v>
                </c:pt>
                <c:pt idx="2842">
                  <c:v>-3.3305990987791221E-3</c:v>
                </c:pt>
                <c:pt idx="2843">
                  <c:v>-3.3034032182795432E-3</c:v>
                </c:pt>
                <c:pt idx="2844">
                  <c:v>-3.361286892696123E-3</c:v>
                </c:pt>
                <c:pt idx="2845">
                  <c:v>-3.420105027852146E-3</c:v>
                </c:pt>
                <c:pt idx="2846">
                  <c:v>-3.4026722802592284E-3</c:v>
                </c:pt>
                <c:pt idx="2847">
                  <c:v>-3.4294353854026323E-3</c:v>
                </c:pt>
                <c:pt idx="2848">
                  <c:v>-3.3950321281287646E-3</c:v>
                </c:pt>
                <c:pt idx="2849">
                  <c:v>-3.4023382026372321E-3</c:v>
                </c:pt>
                <c:pt idx="2850">
                  <c:v>-3.4290758470837497E-3</c:v>
                </c:pt>
                <c:pt idx="2851">
                  <c:v>-3.4055279738278935E-3</c:v>
                </c:pt>
                <c:pt idx="2852">
                  <c:v>-3.4260814961900583E-3</c:v>
                </c:pt>
                <c:pt idx="2853">
                  <c:v>-3.3830926323997392E-3</c:v>
                </c:pt>
                <c:pt idx="2854">
                  <c:v>-3.4064418514212799E-3</c:v>
                </c:pt>
                <c:pt idx="2855">
                  <c:v>-3.365839924236553E-3</c:v>
                </c:pt>
                <c:pt idx="2856">
                  <c:v>-3.4003629887490489E-3</c:v>
                </c:pt>
                <c:pt idx="2857">
                  <c:v>-3.3703317071091653E-3</c:v>
                </c:pt>
                <c:pt idx="2858">
                  <c:v>-3.4513149023677179E-3</c:v>
                </c:pt>
                <c:pt idx="2859">
                  <c:v>-3.5447917539596233E-3</c:v>
                </c:pt>
                <c:pt idx="2860">
                  <c:v>-3.54284875245164E-3</c:v>
                </c:pt>
                <c:pt idx="2861">
                  <c:v>-3.5414959984875487E-3</c:v>
                </c:pt>
                <c:pt idx="2862">
                  <c:v>-3.539508655304017E-3</c:v>
                </c:pt>
                <c:pt idx="2863">
                  <c:v>-3.5378603865244482E-3</c:v>
                </c:pt>
                <c:pt idx="2864">
                  <c:v>-3.5374195633029151E-3</c:v>
                </c:pt>
                <c:pt idx="2865">
                  <c:v>-3.5363723065754814E-3</c:v>
                </c:pt>
                <c:pt idx="2866">
                  <c:v>-3.5467452226764736E-3</c:v>
                </c:pt>
                <c:pt idx="2867">
                  <c:v>-3.5418135428207163E-3</c:v>
                </c:pt>
                <c:pt idx="2868">
                  <c:v>-3.5413751361058946E-3</c:v>
                </c:pt>
                <c:pt idx="2869">
                  <c:v>-3.5430233240305092E-3</c:v>
                </c:pt>
                <c:pt idx="2870">
                  <c:v>-3.5565341169223903E-3</c:v>
                </c:pt>
                <c:pt idx="2871">
                  <c:v>-3.5554303189527341E-3</c:v>
                </c:pt>
                <c:pt idx="2872">
                  <c:v>-3.5534376004816288E-3</c:v>
                </c:pt>
                <c:pt idx="2873">
                  <c:v>-3.554115567272466E-3</c:v>
                </c:pt>
                <c:pt idx="2874">
                  <c:v>-3.5585444879308345E-3</c:v>
                </c:pt>
                <c:pt idx="2875">
                  <c:v>-3.5569593615860347E-3</c:v>
                </c:pt>
                <c:pt idx="2876">
                  <c:v>-3.557078463766261E-3</c:v>
                </c:pt>
                <c:pt idx="2877">
                  <c:v>-3.5637543077234801E-3</c:v>
                </c:pt>
                <c:pt idx="2878">
                  <c:v>-3.5616221514633462E-3</c:v>
                </c:pt>
                <c:pt idx="2879">
                  <c:v>-3.5594703638052124E-3</c:v>
                </c:pt>
                <c:pt idx="2880">
                  <c:v>-3.5610197041738537E-3</c:v>
                </c:pt>
                <c:pt idx="2881">
                  <c:v>-3.5645686326046221E-3</c:v>
                </c:pt>
                <c:pt idx="2882">
                  <c:v>-3.5567188102338843E-3</c:v>
                </c:pt>
                <c:pt idx="2883">
                  <c:v>-3.5888279964612696E-3</c:v>
                </c:pt>
                <c:pt idx="2884">
                  <c:v>-3.5709322489623496E-3</c:v>
                </c:pt>
                <c:pt idx="2885">
                  <c:v>-3.5733399863988173E-3</c:v>
                </c:pt>
                <c:pt idx="2886">
                  <c:v>-3.5603934002464022E-3</c:v>
                </c:pt>
                <c:pt idx="2887">
                  <c:v>-3.5487784869482181E-3</c:v>
                </c:pt>
                <c:pt idx="2888">
                  <c:v>-3.5376807679732406E-3</c:v>
                </c:pt>
                <c:pt idx="2889">
                  <c:v>-3.5392770458402348E-3</c:v>
                </c:pt>
                <c:pt idx="2890">
                  <c:v>-3.5520854603055194E-3</c:v>
                </c:pt>
                <c:pt idx="2891">
                  <c:v>-3.5548086866598462E-3</c:v>
                </c:pt>
                <c:pt idx="2892">
                  <c:v>-3.5405870443293362E-3</c:v>
                </c:pt>
                <c:pt idx="2893">
                  <c:v>-3.578449780212622E-3</c:v>
                </c:pt>
                <c:pt idx="2894">
                  <c:v>-3.5700501736781604E-3</c:v>
                </c:pt>
                <c:pt idx="2895">
                  <c:v>-3.5673493026173527E-3</c:v>
                </c:pt>
                <c:pt idx="2896">
                  <c:v>-3.5549321660903661E-3</c:v>
                </c:pt>
                <c:pt idx="2897">
                  <c:v>-3.4820065675874976E-3</c:v>
                </c:pt>
                <c:pt idx="2898">
                  <c:v>-3.4868869383541537E-3</c:v>
                </c:pt>
                <c:pt idx="2899">
                  <c:v>-3.4852875158143748E-3</c:v>
                </c:pt>
                <c:pt idx="2900">
                  <c:v>-3.4589596891854454E-3</c:v>
                </c:pt>
                <c:pt idx="2901">
                  <c:v>-3.4499804118235909E-3</c:v>
                </c:pt>
                <c:pt idx="2902">
                  <c:v>-3.4925089247350165E-3</c:v>
                </c:pt>
                <c:pt idx="2903">
                  <c:v>-3.5037445762074165E-3</c:v>
                </c:pt>
                <c:pt idx="2904">
                  <c:v>-3.5285257928553693E-3</c:v>
                </c:pt>
                <c:pt idx="2905">
                  <c:v>-3.515672519362586E-3</c:v>
                </c:pt>
                <c:pt idx="2906">
                  <c:v>-3.4992816515309363E-3</c:v>
                </c:pt>
                <c:pt idx="2907">
                  <c:v>-3.500898577506073E-3</c:v>
                </c:pt>
                <c:pt idx="2908">
                  <c:v>-3.4695608212789745E-3</c:v>
                </c:pt>
                <c:pt idx="2909">
                  <c:v>-3.4945286246591454E-3</c:v>
                </c:pt>
                <c:pt idx="2910">
                  <c:v>-3.4862612846111637E-3</c:v>
                </c:pt>
                <c:pt idx="2911">
                  <c:v>-3.4954388785365955E-3</c:v>
                </c:pt>
                <c:pt idx="2912">
                  <c:v>-3.4918256766934479E-3</c:v>
                </c:pt>
                <c:pt idx="2913">
                  <c:v>-3.4478889330927043E-3</c:v>
                </c:pt>
                <c:pt idx="2914">
                  <c:v>-3.3866211009701431E-3</c:v>
                </c:pt>
                <c:pt idx="2915">
                  <c:v>-3.464616937946397E-3</c:v>
                </c:pt>
                <c:pt idx="2916">
                  <c:v>-3.4428463038352879E-3</c:v>
                </c:pt>
                <c:pt idx="2917">
                  <c:v>-3.4347990244599173E-3</c:v>
                </c:pt>
                <c:pt idx="2918">
                  <c:v>-3.5133166032542042E-3</c:v>
                </c:pt>
                <c:pt idx="2919">
                  <c:v>-3.4813145768630709E-3</c:v>
                </c:pt>
                <c:pt idx="2920">
                  <c:v>-3.582703414814245E-3</c:v>
                </c:pt>
                <c:pt idx="2921">
                  <c:v>-3.5837716602678507E-3</c:v>
                </c:pt>
                <c:pt idx="2922">
                  <c:v>-3.5821848136107139E-3</c:v>
                </c:pt>
                <c:pt idx="2923">
                  <c:v>-3.5839509124234383E-3</c:v>
                </c:pt>
                <c:pt idx="2924">
                  <c:v>-3.5812281294278375E-3</c:v>
                </c:pt>
                <c:pt idx="2925">
                  <c:v>-3.5811579675284937E-3</c:v>
                </c:pt>
                <c:pt idx="2926">
                  <c:v>-3.5804444373602048E-3</c:v>
                </c:pt>
                <c:pt idx="2927">
                  <c:v>-3.576506486037417E-3</c:v>
                </c:pt>
                <c:pt idx="2928">
                  <c:v>-3.5771644039223698E-3</c:v>
                </c:pt>
                <c:pt idx="2929">
                  <c:v>-3.584563749064738E-3</c:v>
                </c:pt>
                <c:pt idx="2930">
                  <c:v>-3.5814298292163658E-3</c:v>
                </c:pt>
                <c:pt idx="2931">
                  <c:v>-3.5798977115290634E-3</c:v>
                </c:pt>
                <c:pt idx="2932">
                  <c:v>-3.5852315428988278E-3</c:v>
                </c:pt>
                <c:pt idx="2933">
                  <c:v>-3.5751284003983871E-3</c:v>
                </c:pt>
                <c:pt idx="2934">
                  <c:v>-3.5714427991507198E-3</c:v>
                </c:pt>
                <c:pt idx="2935">
                  <c:v>-3.5853156563404533E-3</c:v>
                </c:pt>
                <c:pt idx="2936">
                  <c:v>-3.5806994946992387E-3</c:v>
                </c:pt>
                <c:pt idx="2937">
                  <c:v>-3.5245294743063106E-3</c:v>
                </c:pt>
                <c:pt idx="2938">
                  <c:v>-3.533490734893615E-3</c:v>
                </c:pt>
                <c:pt idx="2939">
                  <c:v>-3.5575821218523018E-3</c:v>
                </c:pt>
                <c:pt idx="2940">
                  <c:v>-3.5777891169294618E-3</c:v>
                </c:pt>
                <c:pt idx="2941">
                  <c:v>-3.5828727584751247E-3</c:v>
                </c:pt>
                <c:pt idx="2942">
                  <c:v>-3.5954381396965641E-3</c:v>
                </c:pt>
                <c:pt idx="2943">
                  <c:v>-3.6131047328329924E-3</c:v>
                </c:pt>
                <c:pt idx="2944">
                  <c:v>-3.6110100404172867E-3</c:v>
                </c:pt>
                <c:pt idx="2945">
                  <c:v>-3.6102220690334189E-3</c:v>
                </c:pt>
                <c:pt idx="2946">
                  <c:v>-3.6087073854402267E-3</c:v>
                </c:pt>
                <c:pt idx="2947">
                  <c:v>-3.613834821210876E-3</c:v>
                </c:pt>
                <c:pt idx="2948">
                  <c:v>-3.614931084907156E-3</c:v>
                </c:pt>
                <c:pt idx="2949">
                  <c:v>-3.6149503601323164E-3</c:v>
                </c:pt>
                <c:pt idx="2950">
                  <c:v>-3.609847664428561E-3</c:v>
                </c:pt>
                <c:pt idx="2951">
                  <c:v>-3.6109454714105382E-3</c:v>
                </c:pt>
                <c:pt idx="2952">
                  <c:v>-3.6116880995170058E-3</c:v>
                </c:pt>
                <c:pt idx="2953">
                  <c:v>-3.6099748177498242E-3</c:v>
                </c:pt>
                <c:pt idx="2954">
                  <c:v>-3.6098483669085258E-3</c:v>
                </c:pt>
                <c:pt idx="2955">
                  <c:v>-3.6184675431787353E-3</c:v>
                </c:pt>
                <c:pt idx="2956">
                  <c:v>-3.6151958408770363E-3</c:v>
                </c:pt>
                <c:pt idx="2957">
                  <c:v>-3.6089723169679833E-3</c:v>
                </c:pt>
                <c:pt idx="2958">
                  <c:v>-3.6086280606295587E-3</c:v>
                </c:pt>
                <c:pt idx="2959">
                  <c:v>-3.628900152248054E-3</c:v>
                </c:pt>
                <c:pt idx="2960">
                  <c:v>-3.6278557238640595E-3</c:v>
                </c:pt>
                <c:pt idx="2961">
                  <c:v>-3.6266306669762299E-3</c:v>
                </c:pt>
                <c:pt idx="2962">
                  <c:v>-3.6283663772681525E-3</c:v>
                </c:pt>
                <c:pt idx="2963">
                  <c:v>-3.6264503370752616E-3</c:v>
                </c:pt>
                <c:pt idx="2964">
                  <c:v>-3.6270245382683283E-3</c:v>
                </c:pt>
                <c:pt idx="2965">
                  <c:v>-3.6191934760511552E-3</c:v>
                </c:pt>
                <c:pt idx="2966">
                  <c:v>-3.6293169668143552E-3</c:v>
                </c:pt>
                <c:pt idx="2967">
                  <c:v>-3.6167496564087826E-3</c:v>
                </c:pt>
                <c:pt idx="2968">
                  <c:v>-3.6189096814617668E-3</c:v>
                </c:pt>
                <c:pt idx="2969">
                  <c:v>-3.6231319746750034E-3</c:v>
                </c:pt>
                <c:pt idx="2970">
                  <c:v>-3.622258516098948E-3</c:v>
                </c:pt>
                <c:pt idx="2971">
                  <c:v>-3.6025954393302047E-3</c:v>
                </c:pt>
                <c:pt idx="2972">
                  <c:v>-3.6160055516894214E-3</c:v>
                </c:pt>
                <c:pt idx="2973">
                  <c:v>-3.618531242453264E-3</c:v>
                </c:pt>
                <c:pt idx="2974">
                  <c:v>-3.6167527520040571E-3</c:v>
                </c:pt>
                <c:pt idx="2975">
                  <c:v>-3.6368065706131126E-3</c:v>
                </c:pt>
                <c:pt idx="2976">
                  <c:v>-3.6418939392477067E-3</c:v>
                </c:pt>
                <c:pt idx="2977">
                  <c:v>-3.6404083404732372E-3</c:v>
                </c:pt>
                <c:pt idx="2978">
                  <c:v>-3.6397091305800521E-3</c:v>
                </c:pt>
                <c:pt idx="2979">
                  <c:v>-3.6405437978337622E-3</c:v>
                </c:pt>
                <c:pt idx="2980">
                  <c:v>-3.6418301102469435E-3</c:v>
                </c:pt>
                <c:pt idx="2981">
                  <c:v>-3.6407512528187922E-3</c:v>
                </c:pt>
                <c:pt idx="2982">
                  <c:v>-3.6411101951085325E-3</c:v>
                </c:pt>
                <c:pt idx="2983">
                  <c:v>-3.6382228988642161E-3</c:v>
                </c:pt>
                <c:pt idx="2984">
                  <c:v>-3.6426478780054897E-3</c:v>
                </c:pt>
                <c:pt idx="2985">
                  <c:v>-3.64072822173051E-3</c:v>
                </c:pt>
                <c:pt idx="2986">
                  <c:v>-3.6387120864297862E-3</c:v>
                </c:pt>
                <c:pt idx="2987">
                  <c:v>-3.6325964479159241E-3</c:v>
                </c:pt>
                <c:pt idx="2988">
                  <c:v>-3.6319982288521026E-3</c:v>
                </c:pt>
                <c:pt idx="2989">
                  <c:v>-3.6353041544157131E-3</c:v>
                </c:pt>
                <c:pt idx="2990">
                  <c:v>-3.6323304086656599E-3</c:v>
                </c:pt>
                <c:pt idx="2991">
                  <c:v>-3.6265788699740239E-3</c:v>
                </c:pt>
                <c:pt idx="2992">
                  <c:v>-3.6315137658379346E-3</c:v>
                </c:pt>
                <c:pt idx="2993">
                  <c:v>-3.6369927602360737E-3</c:v>
                </c:pt>
                <c:pt idx="2994">
                  <c:v>-3.6272768166880935E-3</c:v>
                </c:pt>
                <c:pt idx="2995">
                  <c:v>-3.6229602962470752E-3</c:v>
                </c:pt>
                <c:pt idx="2996">
                  <c:v>-3.5678333591451701E-3</c:v>
                </c:pt>
                <c:pt idx="2997">
                  <c:v>-3.5741057007951903E-3</c:v>
                </c:pt>
                <c:pt idx="2998">
                  <c:v>-3.6156027311088782E-3</c:v>
                </c:pt>
                <c:pt idx="2999">
                  <c:v>-3.6106954654869347E-3</c:v>
                </c:pt>
                <c:pt idx="3000">
                  <c:v>-3.6187118913354895E-3</c:v>
                </c:pt>
                <c:pt idx="3001">
                  <c:v>-3.5425975038850654E-3</c:v>
                </c:pt>
                <c:pt idx="3002">
                  <c:v>-3.5323536783693449E-3</c:v>
                </c:pt>
                <c:pt idx="3003">
                  <c:v>-3.5401354368527127E-3</c:v>
                </c:pt>
                <c:pt idx="3004">
                  <c:v>-3.5925637195225652E-3</c:v>
                </c:pt>
                <c:pt idx="3005">
                  <c:v>-3.5738905727083388E-3</c:v>
                </c:pt>
                <c:pt idx="3006">
                  <c:v>-3.5654164248265382E-3</c:v>
                </c:pt>
                <c:pt idx="3007">
                  <c:v>-3.5773564874204866E-3</c:v>
                </c:pt>
                <c:pt idx="3008">
                  <c:v>-3.581005103364782E-3</c:v>
                </c:pt>
                <c:pt idx="3009">
                  <c:v>-3.5808142126051434E-3</c:v>
                </c:pt>
                <c:pt idx="3010">
                  <c:v>-3.6129845812873491E-3</c:v>
                </c:pt>
                <c:pt idx="3011">
                  <c:v>-3.6124987904579873E-3</c:v>
                </c:pt>
                <c:pt idx="3012">
                  <c:v>-3.6130463336759284E-3</c:v>
                </c:pt>
                <c:pt idx="3013">
                  <c:v>-3.609874236024253E-3</c:v>
                </c:pt>
                <c:pt idx="3014">
                  <c:v>-3.610623103424632E-3</c:v>
                </c:pt>
                <c:pt idx="3015">
                  <c:v>-3.6097444080341662E-3</c:v>
                </c:pt>
                <c:pt idx="3016">
                  <c:v>-3.6078207506779003E-3</c:v>
                </c:pt>
                <c:pt idx="3017">
                  <c:v>-3.6195943720294696E-3</c:v>
                </c:pt>
                <c:pt idx="3018">
                  <c:v>-3.6238472772402385E-3</c:v>
                </c:pt>
                <c:pt idx="3019">
                  <c:v>-3.62521802829346E-3</c:v>
                </c:pt>
                <c:pt idx="3020">
                  <c:v>-3.6237926156325517E-3</c:v>
                </c:pt>
                <c:pt idx="3021">
                  <c:v>-3.6238388008796147E-3</c:v>
                </c:pt>
                <c:pt idx="3022">
                  <c:v>-3.6312296943946916E-3</c:v>
                </c:pt>
                <c:pt idx="3023">
                  <c:v>-3.6307314954775161E-3</c:v>
                </c:pt>
                <c:pt idx="3024">
                  <c:v>-3.633454572515557E-3</c:v>
                </c:pt>
                <c:pt idx="3025">
                  <c:v>-3.6261417963204361E-3</c:v>
                </c:pt>
                <c:pt idx="3026">
                  <c:v>-3.6157160128308715E-3</c:v>
                </c:pt>
                <c:pt idx="3027">
                  <c:v>-3.6097158707549697E-3</c:v>
                </c:pt>
                <c:pt idx="3028">
                  <c:v>-3.610067723896407E-3</c:v>
                </c:pt>
                <c:pt idx="3029">
                  <c:v>-3.6270491803279165E-3</c:v>
                </c:pt>
                <c:pt idx="3030">
                  <c:v>-3.6260585301632286E-3</c:v>
                </c:pt>
                <c:pt idx="3031">
                  <c:v>-3.6265992617080987E-3</c:v>
                </c:pt>
                <c:pt idx="3032">
                  <c:v>-3.6272686556434409E-3</c:v>
                </c:pt>
                <c:pt idx="3033">
                  <c:v>-3.6267333652111942E-3</c:v>
                </c:pt>
                <c:pt idx="3034">
                  <c:v>-3.6279671260254749E-3</c:v>
                </c:pt>
                <c:pt idx="3035">
                  <c:v>-3.6338125435044144E-3</c:v>
                </c:pt>
                <c:pt idx="3036">
                  <c:v>-3.6301621508984328E-3</c:v>
                </c:pt>
                <c:pt idx="3037">
                  <c:v>-3.6275473860965671E-3</c:v>
                </c:pt>
                <c:pt idx="3038">
                  <c:v>-3.6311032855274798E-3</c:v>
                </c:pt>
                <c:pt idx="3039">
                  <c:v>-3.6327627050951818E-3</c:v>
                </c:pt>
                <c:pt idx="3040">
                  <c:v>-3.6292273287390096E-3</c:v>
                </c:pt>
                <c:pt idx="3041">
                  <c:v>-3.6312701420590549E-3</c:v>
                </c:pt>
                <c:pt idx="3042">
                  <c:v>-3.6299492681789156E-3</c:v>
                </c:pt>
                <c:pt idx="3043">
                  <c:v>-3.6312711816563624E-3</c:v>
                </c:pt>
                <c:pt idx="3044">
                  <c:v>-3.6350147018978417E-3</c:v>
                </c:pt>
                <c:pt idx="3045">
                  <c:v>-3.6335280666867425E-3</c:v>
                </c:pt>
                <c:pt idx="3046">
                  <c:v>-3.649542677415784E-3</c:v>
                </c:pt>
                <c:pt idx="3047">
                  <c:v>-3.6480453010999244E-3</c:v>
                </c:pt>
                <c:pt idx="3048">
                  <c:v>-3.6482797473375017E-3</c:v>
                </c:pt>
                <c:pt idx="3049">
                  <c:v>-3.6449239609143858E-3</c:v>
                </c:pt>
                <c:pt idx="3050">
                  <c:v>-3.6450038904281253E-3</c:v>
                </c:pt>
                <c:pt idx="3051">
                  <c:v>-3.6492073250985382E-3</c:v>
                </c:pt>
                <c:pt idx="3052">
                  <c:v>-3.64646325654144E-3</c:v>
                </c:pt>
                <c:pt idx="3053">
                  <c:v>-3.6473999403841785E-3</c:v>
                </c:pt>
                <c:pt idx="3054">
                  <c:v>-3.6491212872627717E-3</c:v>
                </c:pt>
                <c:pt idx="3055">
                  <c:v>-3.6476401283710011E-3</c:v>
                </c:pt>
                <c:pt idx="3056">
                  <c:v>-3.6517622001237967E-3</c:v>
                </c:pt>
                <c:pt idx="3057">
                  <c:v>-3.6532254300394519E-3</c:v>
                </c:pt>
                <c:pt idx="3058">
                  <c:v>-3.6499040776441006E-3</c:v>
                </c:pt>
                <c:pt idx="3059">
                  <c:v>-3.6521895190237551E-3</c:v>
                </c:pt>
                <c:pt idx="3060">
                  <c:v>-3.6429872495446721E-3</c:v>
                </c:pt>
                <c:pt idx="3061">
                  <c:v>-3.6435810476150242E-3</c:v>
                </c:pt>
                <c:pt idx="3062">
                  <c:v>-3.6428036629614306E-3</c:v>
                </c:pt>
                <c:pt idx="3063">
                  <c:v>-3.6361341962467004E-3</c:v>
                </c:pt>
                <c:pt idx="3064">
                  <c:v>-3.6216326878166722E-3</c:v>
                </c:pt>
                <c:pt idx="3065">
                  <c:v>-3.6493205765675079E-3</c:v>
                </c:pt>
                <c:pt idx="3066">
                  <c:v>-3.6411563953091118E-3</c:v>
                </c:pt>
                <c:pt idx="3067">
                  <c:v>-3.6509177503461884E-3</c:v>
                </c:pt>
                <c:pt idx="3068">
                  <c:v>-3.6750435343093674E-3</c:v>
                </c:pt>
                <c:pt idx="3069">
                  <c:v>-3.6735690094725154E-3</c:v>
                </c:pt>
                <c:pt idx="3070">
                  <c:v>-3.6715377629920822E-3</c:v>
                </c:pt>
                <c:pt idx="3071">
                  <c:v>-3.6711607555760055E-3</c:v>
                </c:pt>
                <c:pt idx="3072">
                  <c:v>-3.6731754302247368E-3</c:v>
                </c:pt>
                <c:pt idx="3073">
                  <c:v>-3.6725287455480855E-3</c:v>
                </c:pt>
                <c:pt idx="3074">
                  <c:v>-3.6770678484524316E-3</c:v>
                </c:pt>
                <c:pt idx="3075">
                  <c:v>-3.6767150712068617E-3</c:v>
                </c:pt>
                <c:pt idx="3076">
                  <c:v>-3.6739327724613327E-3</c:v>
                </c:pt>
                <c:pt idx="3077">
                  <c:v>-3.6661676409689213E-3</c:v>
                </c:pt>
                <c:pt idx="3078">
                  <c:v>-3.6659304300384415E-3</c:v>
                </c:pt>
                <c:pt idx="3079">
                  <c:v>-3.6717410887982661E-3</c:v>
                </c:pt>
                <c:pt idx="3080">
                  <c:v>-3.6798928978589462E-3</c:v>
                </c:pt>
                <c:pt idx="3081">
                  <c:v>-3.684557374939724E-3</c:v>
                </c:pt>
                <c:pt idx="3082">
                  <c:v>-3.6868264117784766E-3</c:v>
                </c:pt>
                <c:pt idx="3083">
                  <c:v>-3.6856487123667092E-3</c:v>
                </c:pt>
                <c:pt idx="3084">
                  <c:v>-3.6726622092476445E-3</c:v>
                </c:pt>
                <c:pt idx="3085">
                  <c:v>-3.69648393351519E-3</c:v>
                </c:pt>
                <c:pt idx="3086">
                  <c:v>-3.7134022246094111E-3</c:v>
                </c:pt>
                <c:pt idx="3087">
                  <c:v>-3.7019938053188439E-3</c:v>
                </c:pt>
                <c:pt idx="3088">
                  <c:v>-3.7016239604793833E-3</c:v>
                </c:pt>
                <c:pt idx="3089">
                  <c:v>-3.6916743936278229E-3</c:v>
                </c:pt>
                <c:pt idx="3090">
                  <c:v>-3.6889280348169494E-3</c:v>
                </c:pt>
                <c:pt idx="3091">
                  <c:v>-3.6860577845289131E-3</c:v>
                </c:pt>
                <c:pt idx="3092">
                  <c:v>-3.687532168752432E-3</c:v>
                </c:pt>
                <c:pt idx="3093">
                  <c:v>-3.6943796836686705E-3</c:v>
                </c:pt>
                <c:pt idx="3094">
                  <c:v>-3.6797955361729529E-3</c:v>
                </c:pt>
                <c:pt idx="3095">
                  <c:v>-3.708281829419098E-3</c:v>
                </c:pt>
                <c:pt idx="3096">
                  <c:v>-3.7341006329881009E-3</c:v>
                </c:pt>
                <c:pt idx="3097">
                  <c:v>-3.7498831348751708E-3</c:v>
                </c:pt>
                <c:pt idx="3098">
                  <c:v>-3.7510011117831816E-3</c:v>
                </c:pt>
                <c:pt idx="3099">
                  <c:v>-3.75026757527082E-3</c:v>
                </c:pt>
                <c:pt idx="3100">
                  <c:v>-3.7511270202258383E-3</c:v>
                </c:pt>
                <c:pt idx="3101">
                  <c:v>-3.7496209951824642E-3</c:v>
                </c:pt>
                <c:pt idx="3102">
                  <c:v>-3.7543004108354441E-3</c:v>
                </c:pt>
                <c:pt idx="3103">
                  <c:v>-3.7567585963036863E-3</c:v>
                </c:pt>
                <c:pt idx="3104">
                  <c:v>-3.7527737349183528E-3</c:v>
                </c:pt>
                <c:pt idx="3105">
                  <c:v>-3.7624782806895763E-3</c:v>
                </c:pt>
                <c:pt idx="3106">
                  <c:v>-3.7601510015765954E-3</c:v>
                </c:pt>
                <c:pt idx="3107">
                  <c:v>-3.7665310232821193E-3</c:v>
                </c:pt>
                <c:pt idx="3108">
                  <c:v>-3.7803912607018474E-3</c:v>
                </c:pt>
                <c:pt idx="3109">
                  <c:v>-3.7834449862027631E-3</c:v>
                </c:pt>
                <c:pt idx="3110">
                  <c:v>-3.7815838009397805E-3</c:v>
                </c:pt>
                <c:pt idx="3111">
                  <c:v>-3.7810384666114526E-3</c:v>
                </c:pt>
                <c:pt idx="3112">
                  <c:v>-3.8041376643464285E-3</c:v>
                </c:pt>
                <c:pt idx="3113">
                  <c:v>-3.7880077770912563E-3</c:v>
                </c:pt>
                <c:pt idx="3114">
                  <c:v>-3.7584499588765282E-3</c:v>
                </c:pt>
                <c:pt idx="3115">
                  <c:v>-3.759810961421005E-3</c:v>
                </c:pt>
                <c:pt idx="3116">
                  <c:v>-3.7574772815126222E-3</c:v>
                </c:pt>
                <c:pt idx="3117">
                  <c:v>-3.6895552956413354E-3</c:v>
                </c:pt>
                <c:pt idx="3118">
                  <c:v>-3.5526638883905622E-3</c:v>
                </c:pt>
                <c:pt idx="3119">
                  <c:v>-3.6096815531052699E-3</c:v>
                </c:pt>
                <c:pt idx="3120">
                  <c:v>-3.5924002154063914E-3</c:v>
                </c:pt>
                <c:pt idx="3121">
                  <c:v>-3.4456116183667501E-3</c:v>
                </c:pt>
                <c:pt idx="3122">
                  <c:v>-3.5021276745521228E-3</c:v>
                </c:pt>
                <c:pt idx="3123">
                  <c:v>-3.5596272288909766E-3</c:v>
                </c:pt>
                <c:pt idx="3124">
                  <c:v>-3.5737525613334922E-3</c:v>
                </c:pt>
                <c:pt idx="3125">
                  <c:v>-3.6364443048946937E-3</c:v>
                </c:pt>
                <c:pt idx="3126">
                  <c:v>-3.6930908355386005E-3</c:v>
                </c:pt>
                <c:pt idx="3127">
                  <c:v>-3.6959422125789391E-3</c:v>
                </c:pt>
                <c:pt idx="3128">
                  <c:v>-3.6633822744486528E-3</c:v>
                </c:pt>
                <c:pt idx="3129">
                  <c:v>-3.6390808001892918E-3</c:v>
                </c:pt>
                <c:pt idx="3130">
                  <c:v>-3.6412060028027343E-3</c:v>
                </c:pt>
                <c:pt idx="3131">
                  <c:v>-3.641959390896943E-3</c:v>
                </c:pt>
                <c:pt idx="3132">
                  <c:v>-3.6432558347596579E-3</c:v>
                </c:pt>
                <c:pt idx="3133">
                  <c:v>-3.6370346759716458E-3</c:v>
                </c:pt>
                <c:pt idx="3134">
                  <c:v>-3.6311707430416447E-3</c:v>
                </c:pt>
                <c:pt idx="3135">
                  <c:v>-3.6226785512032548E-3</c:v>
                </c:pt>
                <c:pt idx="3136">
                  <c:v>-3.6277220701200056E-3</c:v>
                </c:pt>
                <c:pt idx="3137">
                  <c:v>-3.6372032974163596E-3</c:v>
                </c:pt>
                <c:pt idx="3138">
                  <c:v>-3.636809346230758E-3</c:v>
                </c:pt>
                <c:pt idx="3139">
                  <c:v>-3.6381202542154728E-3</c:v>
                </c:pt>
                <c:pt idx="3140">
                  <c:v>-3.6372020443179833E-3</c:v>
                </c:pt>
                <c:pt idx="3141">
                  <c:v>-3.6445915280499436E-3</c:v>
                </c:pt>
                <c:pt idx="3142">
                  <c:v>-3.6443855585674414E-3</c:v>
                </c:pt>
                <c:pt idx="3143">
                  <c:v>-3.6384504831696858E-3</c:v>
                </c:pt>
                <c:pt idx="3144">
                  <c:v>-3.633075948904206E-3</c:v>
                </c:pt>
                <c:pt idx="3145">
                  <c:v>-3.630694174749156E-3</c:v>
                </c:pt>
                <c:pt idx="3146">
                  <c:v>-3.6322447671260907E-3</c:v>
                </c:pt>
                <c:pt idx="3147">
                  <c:v>-3.6116143596576209E-3</c:v>
                </c:pt>
                <c:pt idx="3148">
                  <c:v>-3.6139884191152506E-3</c:v>
                </c:pt>
                <c:pt idx="3149">
                  <c:v>-3.6131174649695658E-3</c:v>
                </c:pt>
                <c:pt idx="3150">
                  <c:v>-3.5539552668579721E-3</c:v>
                </c:pt>
                <c:pt idx="3151">
                  <c:v>-3.5040188482304436E-3</c:v>
                </c:pt>
                <c:pt idx="3152">
                  <c:v>-3.5665252443922235E-3</c:v>
                </c:pt>
                <c:pt idx="3153">
                  <c:v>-3.5198811996316145E-3</c:v>
                </c:pt>
                <c:pt idx="3154">
                  <c:v>-3.5133716961230992E-3</c:v>
                </c:pt>
                <c:pt idx="3155">
                  <c:v>-3.5516846270211072E-3</c:v>
                </c:pt>
                <c:pt idx="3156">
                  <c:v>-3.4779528953427178E-3</c:v>
                </c:pt>
                <c:pt idx="3157">
                  <c:v>-3.5185589996939433E-3</c:v>
                </c:pt>
                <c:pt idx="3158">
                  <c:v>-3.558361977743956E-3</c:v>
                </c:pt>
                <c:pt idx="3159">
                  <c:v>-3.5828203164969047E-3</c:v>
                </c:pt>
                <c:pt idx="3160">
                  <c:v>-3.5011992089429172E-3</c:v>
                </c:pt>
                <c:pt idx="3161">
                  <c:v>-3.5133203935059621E-3</c:v>
                </c:pt>
                <c:pt idx="3162">
                  <c:v>-3.5803727506647544E-3</c:v>
                </c:pt>
                <c:pt idx="3163">
                  <c:v>-3.5790869443609206E-3</c:v>
                </c:pt>
                <c:pt idx="3164">
                  <c:v>-3.5805591562825638E-3</c:v>
                </c:pt>
                <c:pt idx="3165">
                  <c:v>-3.578149252091285E-3</c:v>
                </c:pt>
                <c:pt idx="3166">
                  <c:v>-3.5836741086779857E-3</c:v>
                </c:pt>
                <c:pt idx="3167">
                  <c:v>-3.5895362743610915E-3</c:v>
                </c:pt>
                <c:pt idx="3168">
                  <c:v>-3.5907639161023245E-3</c:v>
                </c:pt>
                <c:pt idx="3169">
                  <c:v>-3.5827931245541391E-3</c:v>
                </c:pt>
                <c:pt idx="3170">
                  <c:v>-3.5733516914204367E-3</c:v>
                </c:pt>
                <c:pt idx="3171">
                  <c:v>-3.5723355336602352E-3</c:v>
                </c:pt>
                <c:pt idx="3172">
                  <c:v>-3.5530289571859071E-3</c:v>
                </c:pt>
                <c:pt idx="3173">
                  <c:v>-3.5553840641621799E-3</c:v>
                </c:pt>
                <c:pt idx="3174">
                  <c:v>-3.570843626734987E-3</c:v>
                </c:pt>
                <c:pt idx="3175">
                  <c:v>-3.5730053987157017E-3</c:v>
                </c:pt>
                <c:pt idx="3176">
                  <c:v>-3.5556761192825528E-3</c:v>
                </c:pt>
                <c:pt idx="3177">
                  <c:v>-3.5581699077549965E-3</c:v>
                </c:pt>
                <c:pt idx="3178">
                  <c:v>-3.5420652567351263E-3</c:v>
                </c:pt>
                <c:pt idx="3179">
                  <c:v>-3.5338497880555405E-3</c:v>
                </c:pt>
                <c:pt idx="3180">
                  <c:v>-3.5717331604891264E-3</c:v>
                </c:pt>
                <c:pt idx="3181">
                  <c:v>-3.5844363130057783E-3</c:v>
                </c:pt>
                <c:pt idx="3182">
                  <c:v>-3.5842233079733509E-3</c:v>
                </c:pt>
                <c:pt idx="3183">
                  <c:v>-3.5837474029597363E-3</c:v>
                </c:pt>
                <c:pt idx="3184">
                  <c:v>-3.5872332484704265E-3</c:v>
                </c:pt>
                <c:pt idx="3185">
                  <c:v>-3.5878047888382243E-3</c:v>
                </c:pt>
                <c:pt idx="3186">
                  <c:v>-3.5870878130394787E-3</c:v>
                </c:pt>
                <c:pt idx="3187">
                  <c:v>-3.5815517494951704E-3</c:v>
                </c:pt>
                <c:pt idx="3188">
                  <c:v>-3.5852426357853113E-3</c:v>
                </c:pt>
                <c:pt idx="3189">
                  <c:v>-3.585283880683451E-3</c:v>
                </c:pt>
                <c:pt idx="3190">
                  <c:v>-3.580957964550182E-3</c:v>
                </c:pt>
                <c:pt idx="3191">
                  <c:v>-3.5934181274225045E-3</c:v>
                </c:pt>
                <c:pt idx="3192">
                  <c:v>-3.5861913387341656E-3</c:v>
                </c:pt>
                <c:pt idx="3193">
                  <c:v>-3.591082998512957E-3</c:v>
                </c:pt>
                <c:pt idx="3194">
                  <c:v>-3.5864143642106716E-3</c:v>
                </c:pt>
                <c:pt idx="3195">
                  <c:v>-3.5810889298219287E-3</c:v>
                </c:pt>
                <c:pt idx="3196">
                  <c:v>-3.5575858018308351E-3</c:v>
                </c:pt>
                <c:pt idx="3197">
                  <c:v>-3.5893338891011314E-3</c:v>
                </c:pt>
                <c:pt idx="3198">
                  <c:v>-3.5702985795408081E-3</c:v>
                </c:pt>
                <c:pt idx="3199">
                  <c:v>-3.5987878807852321E-3</c:v>
                </c:pt>
                <c:pt idx="3200">
                  <c:v>-3.6110140849228579E-3</c:v>
                </c:pt>
                <c:pt idx="3201">
                  <c:v>-3.611645017534389E-3</c:v>
                </c:pt>
                <c:pt idx="3202">
                  <c:v>-3.6118304484121931E-3</c:v>
                </c:pt>
                <c:pt idx="3203">
                  <c:v>-3.6116567317673988E-3</c:v>
                </c:pt>
                <c:pt idx="3204">
                  <c:v>-3.6133460685435913E-3</c:v>
                </c:pt>
                <c:pt idx="3205">
                  <c:v>-3.6123488995669149E-3</c:v>
                </c:pt>
                <c:pt idx="3206">
                  <c:v>-3.613939064568699E-3</c:v>
                </c:pt>
                <c:pt idx="3207">
                  <c:v>-3.6091150385188357E-3</c:v>
                </c:pt>
                <c:pt idx="3208">
                  <c:v>-3.6127995404530953E-3</c:v>
                </c:pt>
                <c:pt idx="3209">
                  <c:v>-3.6108778502680181E-3</c:v>
                </c:pt>
                <c:pt idx="3210">
                  <c:v>-3.6078441514778288E-3</c:v>
                </c:pt>
                <c:pt idx="3211">
                  <c:v>-3.6014853492030091E-3</c:v>
                </c:pt>
                <c:pt idx="3212">
                  <c:v>-3.6055825870904231E-3</c:v>
                </c:pt>
                <c:pt idx="3213">
                  <c:v>-3.5908952484557818E-3</c:v>
                </c:pt>
                <c:pt idx="3214">
                  <c:v>-3.585692499110114E-3</c:v>
                </c:pt>
                <c:pt idx="3215">
                  <c:v>-3.5517067234057849E-3</c:v>
                </c:pt>
                <c:pt idx="3216">
                  <c:v>-3.5562617791879809E-3</c:v>
                </c:pt>
                <c:pt idx="3217">
                  <c:v>-3.5307237983787159E-3</c:v>
                </c:pt>
                <c:pt idx="3218">
                  <c:v>-3.5480082621218091E-3</c:v>
                </c:pt>
                <c:pt idx="3219">
                  <c:v>-3.549855192387227E-3</c:v>
                </c:pt>
                <c:pt idx="3220">
                  <c:v>-3.5572032954063683E-3</c:v>
                </c:pt>
                <c:pt idx="3221">
                  <c:v>-3.5475368280322439E-3</c:v>
                </c:pt>
                <c:pt idx="3222">
                  <c:v>-3.5778380737089585E-3</c:v>
                </c:pt>
                <c:pt idx="3223">
                  <c:v>-3.6060038255845846E-3</c:v>
                </c:pt>
                <c:pt idx="3224">
                  <c:v>-3.6389656183825514E-3</c:v>
                </c:pt>
                <c:pt idx="3225">
                  <c:v>-3.6387072303233239E-3</c:v>
                </c:pt>
                <c:pt idx="3226">
                  <c:v>-3.6367285304347817E-3</c:v>
                </c:pt>
                <c:pt idx="3227">
                  <c:v>-3.6385756428899429E-3</c:v>
                </c:pt>
                <c:pt idx="3228">
                  <c:v>-3.638935487078573E-3</c:v>
                </c:pt>
                <c:pt idx="3229">
                  <c:v>-3.6377185642495853E-3</c:v>
                </c:pt>
                <c:pt idx="3230">
                  <c:v>-3.6397815171989711E-3</c:v>
                </c:pt>
                <c:pt idx="3231">
                  <c:v>-3.6423540068286396E-3</c:v>
                </c:pt>
                <c:pt idx="3232">
                  <c:v>-3.639368472871685E-3</c:v>
                </c:pt>
                <c:pt idx="3233">
                  <c:v>-3.6357116213096624E-3</c:v>
                </c:pt>
                <c:pt idx="3234">
                  <c:v>-3.6357650608571136E-3</c:v>
                </c:pt>
                <c:pt idx="3235">
                  <c:v>-3.6399350136876109E-3</c:v>
                </c:pt>
                <c:pt idx="3236">
                  <c:v>-3.6544230848262237E-3</c:v>
                </c:pt>
                <c:pt idx="3237">
                  <c:v>-3.6503398646873784E-3</c:v>
                </c:pt>
                <c:pt idx="3238">
                  <c:v>-3.6344838809522647E-3</c:v>
                </c:pt>
                <c:pt idx="3239">
                  <c:v>-3.6176905549854836E-3</c:v>
                </c:pt>
                <c:pt idx="3240">
                  <c:v>-3.631789250861652E-3</c:v>
                </c:pt>
                <c:pt idx="3241">
                  <c:v>-3.6274787105351597E-3</c:v>
                </c:pt>
                <c:pt idx="3242">
                  <c:v>-3.643623737875184E-3</c:v>
                </c:pt>
                <c:pt idx="3243">
                  <c:v>-3.6530027270899792E-3</c:v>
                </c:pt>
                <c:pt idx="3244">
                  <c:v>-3.6659524859790214E-3</c:v>
                </c:pt>
                <c:pt idx="3245">
                  <c:v>-3.6644356627777404E-3</c:v>
                </c:pt>
                <c:pt idx="3246">
                  <c:v>-3.6626295511824575E-3</c:v>
                </c:pt>
                <c:pt idx="3247">
                  <c:v>-3.6629691115806703E-3</c:v>
                </c:pt>
                <c:pt idx="3248">
                  <c:v>-3.6601183132452973E-3</c:v>
                </c:pt>
                <c:pt idx="3249">
                  <c:v>-3.6561416989072449E-3</c:v>
                </c:pt>
                <c:pt idx="3250">
                  <c:v>-3.6615942600331554E-3</c:v>
                </c:pt>
                <c:pt idx="3251">
                  <c:v>-3.6536487220969909E-3</c:v>
                </c:pt>
                <c:pt idx="3252">
                  <c:v>-3.6609361401561897E-3</c:v>
                </c:pt>
                <c:pt idx="3253">
                  <c:v>-3.6657766609078288E-3</c:v>
                </c:pt>
                <c:pt idx="3254">
                  <c:v>-3.6676483634294136E-3</c:v>
                </c:pt>
                <c:pt idx="3255">
                  <c:v>-3.672182747298483E-3</c:v>
                </c:pt>
                <c:pt idx="3256">
                  <c:v>-3.6719324227106986E-3</c:v>
                </c:pt>
                <c:pt idx="3257">
                  <c:v>-3.6707459681202389E-3</c:v>
                </c:pt>
                <c:pt idx="3258">
                  <c:v>-3.6723185782970209E-3</c:v>
                </c:pt>
                <c:pt idx="3259">
                  <c:v>-3.6763571988132249E-3</c:v>
                </c:pt>
                <c:pt idx="3260">
                  <c:v>-3.6751279360573126E-3</c:v>
                </c:pt>
                <c:pt idx="3261">
                  <c:v>-3.6782793009430188E-3</c:v>
                </c:pt>
                <c:pt idx="3262">
                  <c:v>-3.6744510250149038E-3</c:v>
                </c:pt>
                <c:pt idx="3263">
                  <c:v>-3.6739545992097566E-3</c:v>
                </c:pt>
                <c:pt idx="3264">
                  <c:v>-3.6708379334291301E-3</c:v>
                </c:pt>
                <c:pt idx="3265">
                  <c:v>-3.6668623150350288E-3</c:v>
                </c:pt>
                <c:pt idx="3266">
                  <c:v>-3.6603368501274382E-3</c:v>
                </c:pt>
                <c:pt idx="3267">
                  <c:v>-3.6557253626619554E-3</c:v>
                </c:pt>
                <c:pt idx="3268">
                  <c:v>-3.661239338808723E-3</c:v>
                </c:pt>
                <c:pt idx="3269">
                  <c:v>-3.6669439510086748E-3</c:v>
                </c:pt>
                <c:pt idx="3270">
                  <c:v>-3.6661348508085726E-3</c:v>
                </c:pt>
                <c:pt idx="3271">
                  <c:v>-3.6779604818802311E-3</c:v>
                </c:pt>
                <c:pt idx="3272">
                  <c:v>-3.6775305642970475E-3</c:v>
                </c:pt>
                <c:pt idx="3273">
                  <c:v>-3.6617770960704135E-3</c:v>
                </c:pt>
                <c:pt idx="3274">
                  <c:v>-3.6754663008082538E-3</c:v>
                </c:pt>
                <c:pt idx="3275">
                  <c:v>-3.6759460268025001E-3</c:v>
                </c:pt>
                <c:pt idx="3276">
                  <c:v>-3.6974457332480844E-3</c:v>
                </c:pt>
                <c:pt idx="3277">
                  <c:v>-3.6944555743621539E-3</c:v>
                </c:pt>
                <c:pt idx="3278">
                  <c:v>-3.6951479970218776E-3</c:v>
                </c:pt>
                <c:pt idx="3279">
                  <c:v>-3.6934907387439742E-3</c:v>
                </c:pt>
                <c:pt idx="3280">
                  <c:v>-3.6918551994523131E-3</c:v>
                </c:pt>
                <c:pt idx="3281">
                  <c:v>-3.6918845914732431E-3</c:v>
                </c:pt>
                <c:pt idx="3282">
                  <c:v>-3.6888964064397739E-3</c:v>
                </c:pt>
                <c:pt idx="3283">
                  <c:v>-3.6903427843359934E-3</c:v>
                </c:pt>
                <c:pt idx="3284">
                  <c:v>-3.6875128732472835E-3</c:v>
                </c:pt>
                <c:pt idx="3285">
                  <c:v>-3.6881679336591222E-3</c:v>
                </c:pt>
                <c:pt idx="3286">
                  <c:v>-3.6773297880737846E-3</c:v>
                </c:pt>
                <c:pt idx="3287">
                  <c:v>-3.6679557727082568E-3</c:v>
                </c:pt>
                <c:pt idx="3288">
                  <c:v>-3.6669996524687568E-3</c:v>
                </c:pt>
                <c:pt idx="3289">
                  <c:v>-3.6635354131350707E-3</c:v>
                </c:pt>
                <c:pt idx="3290">
                  <c:v>-3.59967372415504E-3</c:v>
                </c:pt>
                <c:pt idx="3291">
                  <c:v>-3.5539774739092151E-3</c:v>
                </c:pt>
                <c:pt idx="3292">
                  <c:v>-3.5835362107802162E-3</c:v>
                </c:pt>
                <c:pt idx="3293">
                  <c:v>-3.571242034889812E-3</c:v>
                </c:pt>
                <c:pt idx="3294">
                  <c:v>-3.6278456313361958E-3</c:v>
                </c:pt>
                <c:pt idx="3295">
                  <c:v>-3.6266773981823552E-3</c:v>
                </c:pt>
                <c:pt idx="3296">
                  <c:v>-3.583718383243993E-3</c:v>
                </c:pt>
                <c:pt idx="3297">
                  <c:v>-3.5746535785514647E-3</c:v>
                </c:pt>
                <c:pt idx="3298">
                  <c:v>-3.562199923376079E-3</c:v>
                </c:pt>
                <c:pt idx="3299">
                  <c:v>-3.5417442106418684E-3</c:v>
                </c:pt>
                <c:pt idx="3300">
                  <c:v>-3.4246227669734878E-3</c:v>
                </c:pt>
                <c:pt idx="3301">
                  <c:v>-3.4953597231608979E-3</c:v>
                </c:pt>
                <c:pt idx="3302">
                  <c:v>-3.424512889650341E-3</c:v>
                </c:pt>
                <c:pt idx="3303">
                  <c:v>-3.402180928763078E-3</c:v>
                </c:pt>
                <c:pt idx="3304">
                  <c:v>-3.4679954518092074E-3</c:v>
                </c:pt>
                <c:pt idx="3305">
                  <c:v>-3.5127139396667756E-3</c:v>
                </c:pt>
                <c:pt idx="3306">
                  <c:v>-3.5643946581518089E-3</c:v>
                </c:pt>
                <c:pt idx="3307">
                  <c:v>-3.5652233889164474E-3</c:v>
                </c:pt>
                <c:pt idx="3308">
                  <c:v>-3.5653303486083638E-3</c:v>
                </c:pt>
                <c:pt idx="3309">
                  <c:v>-3.5656501991565602E-3</c:v>
                </c:pt>
                <c:pt idx="3310">
                  <c:v>-3.5749189037764316E-3</c:v>
                </c:pt>
                <c:pt idx="3311">
                  <c:v>-3.5733420075771843E-3</c:v>
                </c:pt>
                <c:pt idx="3312">
                  <c:v>-3.5646058638008249E-3</c:v>
                </c:pt>
                <c:pt idx="3313">
                  <c:v>-3.5467689099433278E-3</c:v>
                </c:pt>
                <c:pt idx="3314">
                  <c:v>-3.5430617643625829E-3</c:v>
                </c:pt>
                <c:pt idx="3315">
                  <c:v>-3.5321879528047904E-3</c:v>
                </c:pt>
                <c:pt idx="3316">
                  <c:v>-3.5494956539962592E-3</c:v>
                </c:pt>
                <c:pt idx="3317">
                  <c:v>-3.5527489292749778E-3</c:v>
                </c:pt>
                <c:pt idx="3318">
                  <c:v>-3.5201318969155437E-3</c:v>
                </c:pt>
                <c:pt idx="3319">
                  <c:v>-3.483495270465617E-3</c:v>
                </c:pt>
                <c:pt idx="3320">
                  <c:v>-3.4929249332556755E-3</c:v>
                </c:pt>
                <c:pt idx="3321">
                  <c:v>-3.4790495561503525E-3</c:v>
                </c:pt>
                <c:pt idx="3322">
                  <c:v>-3.5168679716784126E-3</c:v>
                </c:pt>
                <c:pt idx="3323">
                  <c:v>-3.5202480809989546E-3</c:v>
                </c:pt>
                <c:pt idx="3324">
                  <c:v>-3.5842410430548107E-3</c:v>
                </c:pt>
                <c:pt idx="3325">
                  <c:v>-3.5837858521057743E-3</c:v>
                </c:pt>
                <c:pt idx="3326">
                  <c:v>-3.5834646623833311E-3</c:v>
                </c:pt>
                <c:pt idx="3327">
                  <c:v>-3.5878766192170308E-3</c:v>
                </c:pt>
                <c:pt idx="3328">
                  <c:v>-3.5713460160421806E-3</c:v>
                </c:pt>
                <c:pt idx="3329">
                  <c:v>-3.5685419555742384E-3</c:v>
                </c:pt>
                <c:pt idx="3330">
                  <c:v>-3.5492202547585706E-3</c:v>
                </c:pt>
                <c:pt idx="3331">
                  <c:v>-3.5497497426431436E-3</c:v>
                </c:pt>
                <c:pt idx="3332">
                  <c:v>-3.5482513155914762E-3</c:v>
                </c:pt>
                <c:pt idx="3333">
                  <c:v>-3.556105291639263E-3</c:v>
                </c:pt>
                <c:pt idx="3334">
                  <c:v>-3.5506925366396648E-3</c:v>
                </c:pt>
                <c:pt idx="3335">
                  <c:v>-3.5199500969100121E-3</c:v>
                </c:pt>
                <c:pt idx="3336">
                  <c:v>-3.4787510810914721E-3</c:v>
                </c:pt>
                <c:pt idx="3337">
                  <c:v>-3.4792079242593581E-3</c:v>
                </c:pt>
                <c:pt idx="3338">
                  <c:v>-3.4421633000673271E-3</c:v>
                </c:pt>
                <c:pt idx="3339">
                  <c:v>-3.4004386963418561E-3</c:v>
                </c:pt>
                <c:pt idx="3340">
                  <c:v>-3.3407037995430732E-3</c:v>
                </c:pt>
                <c:pt idx="3341">
                  <c:v>-3.2478287522320717E-3</c:v>
                </c:pt>
                <c:pt idx="3342">
                  <c:v>-3.394170525742232E-3</c:v>
                </c:pt>
                <c:pt idx="3343">
                  <c:v>-3.4226546627822182E-3</c:v>
                </c:pt>
                <c:pt idx="3344">
                  <c:v>-3.4173591757984218E-3</c:v>
                </c:pt>
                <c:pt idx="3345">
                  <c:v>-3.4524225836610957E-3</c:v>
                </c:pt>
                <c:pt idx="3346">
                  <c:v>-3.4544530894894433E-3</c:v>
                </c:pt>
                <c:pt idx="3347">
                  <c:v>-3.3606147626223872E-3</c:v>
                </c:pt>
                <c:pt idx="3348">
                  <c:v>-3.4942624528345135E-3</c:v>
                </c:pt>
                <c:pt idx="3349">
                  <c:v>-3.4937230084118123E-3</c:v>
                </c:pt>
                <c:pt idx="3350">
                  <c:v>-3.4955842520556727E-3</c:v>
                </c:pt>
                <c:pt idx="3351">
                  <c:v>-3.4957993607385228E-3</c:v>
                </c:pt>
                <c:pt idx="3352">
                  <c:v>-3.4969346165702082E-3</c:v>
                </c:pt>
                <c:pt idx="3353">
                  <c:v>-3.4972576569914835E-3</c:v>
                </c:pt>
                <c:pt idx="3354">
                  <c:v>-3.4913482770617434E-3</c:v>
                </c:pt>
                <c:pt idx="3355">
                  <c:v>-3.5024837652381027E-3</c:v>
                </c:pt>
                <c:pt idx="3356">
                  <c:v>-3.5055300415772722E-3</c:v>
                </c:pt>
                <c:pt idx="3357">
                  <c:v>-3.5139437533165297E-3</c:v>
                </c:pt>
                <c:pt idx="3358">
                  <c:v>-3.5332105161646464E-3</c:v>
                </c:pt>
                <c:pt idx="3359">
                  <c:v>-3.5108358924401295E-3</c:v>
                </c:pt>
                <c:pt idx="3360">
                  <c:v>-3.511654450508665E-3</c:v>
                </c:pt>
                <c:pt idx="3361">
                  <c:v>-3.5155495460692009E-3</c:v>
                </c:pt>
                <c:pt idx="3362">
                  <c:v>-3.5338334606113482E-3</c:v>
                </c:pt>
                <c:pt idx="3363">
                  <c:v>-3.5174271001085374E-3</c:v>
                </c:pt>
                <c:pt idx="3364">
                  <c:v>-3.5117096136616562E-3</c:v>
                </c:pt>
                <c:pt idx="3365">
                  <c:v>-3.5515143101732594E-3</c:v>
                </c:pt>
                <c:pt idx="3366">
                  <c:v>-3.5772432296085907E-3</c:v>
                </c:pt>
                <c:pt idx="3367">
                  <c:v>-3.5796810175516254E-3</c:v>
                </c:pt>
                <c:pt idx="3368">
                  <c:v>-3.6008188697195633E-3</c:v>
                </c:pt>
                <c:pt idx="3369">
                  <c:v>-3.614450041058548E-3</c:v>
                </c:pt>
                <c:pt idx="3370">
                  <c:v>-3.6110019074243479E-3</c:v>
                </c:pt>
                <c:pt idx="3371">
                  <c:v>-3.574782189778543E-3</c:v>
                </c:pt>
                <c:pt idx="3372">
                  <c:v>-3.5787512865725888E-3</c:v>
                </c:pt>
                <c:pt idx="3373">
                  <c:v>-3.5853668857271713E-3</c:v>
                </c:pt>
                <c:pt idx="3374">
                  <c:v>-3.6353759689112504E-3</c:v>
                </c:pt>
                <c:pt idx="3375">
                  <c:v>-3.6475128191572961E-3</c:v>
                </c:pt>
                <c:pt idx="3376">
                  <c:v>-3.6405469324099489E-3</c:v>
                </c:pt>
                <c:pt idx="3377">
                  <c:v>-3.687718184703234E-3</c:v>
                </c:pt>
                <c:pt idx="3378">
                  <c:v>-3.6957513110890332E-3</c:v>
                </c:pt>
                <c:pt idx="3379">
                  <c:v>-3.7063894931915298E-3</c:v>
                </c:pt>
                <c:pt idx="3380">
                  <c:v>-3.6883992157199091E-3</c:v>
                </c:pt>
                <c:pt idx="3381">
                  <c:v>-3.7219613035680476E-3</c:v>
                </c:pt>
                <c:pt idx="3382">
                  <c:v>-3.7269560624732835E-3</c:v>
                </c:pt>
                <c:pt idx="3383">
                  <c:v>-3.7176184567711645E-3</c:v>
                </c:pt>
                <c:pt idx="3384">
                  <c:v>-3.7173200042807239E-3</c:v>
                </c:pt>
                <c:pt idx="3385">
                  <c:v>-3.7071552353515678E-3</c:v>
                </c:pt>
                <c:pt idx="3386">
                  <c:v>-3.7445851513338386E-3</c:v>
                </c:pt>
                <c:pt idx="3387">
                  <c:v>-3.7158229242048894E-3</c:v>
                </c:pt>
                <c:pt idx="3388">
                  <c:v>-3.7033184885417749E-3</c:v>
                </c:pt>
                <c:pt idx="3389">
                  <c:v>-3.6548674673926962E-3</c:v>
                </c:pt>
                <c:pt idx="3390">
                  <c:v>-3.6029982320990722E-3</c:v>
                </c:pt>
                <c:pt idx="3391">
                  <c:v>-3.5889922609850296E-3</c:v>
                </c:pt>
                <c:pt idx="3392">
                  <c:v>-3.6881310099949856E-3</c:v>
                </c:pt>
                <c:pt idx="3393">
                  <c:v>-3.711421987735612E-3</c:v>
                </c:pt>
                <c:pt idx="3394">
                  <c:v>-3.7560124345589934E-3</c:v>
                </c:pt>
                <c:pt idx="3395">
                  <c:v>-3.7491569873426885E-3</c:v>
                </c:pt>
                <c:pt idx="3396">
                  <c:v>-3.7810892589346381E-3</c:v>
                </c:pt>
                <c:pt idx="3397">
                  <c:v>-3.8099079323959139E-3</c:v>
                </c:pt>
                <c:pt idx="3398">
                  <c:v>-3.8070002885502792E-3</c:v>
                </c:pt>
                <c:pt idx="3399">
                  <c:v>-3.7738846558802146E-3</c:v>
                </c:pt>
                <c:pt idx="3400">
                  <c:v>-3.8650094277907681E-3</c:v>
                </c:pt>
                <c:pt idx="3401">
                  <c:v>-3.8666052620411531E-3</c:v>
                </c:pt>
                <c:pt idx="3402">
                  <c:v>-3.8642698917402971E-3</c:v>
                </c:pt>
                <c:pt idx="3403">
                  <c:v>-3.8654800395961212E-3</c:v>
                </c:pt>
                <c:pt idx="3404">
                  <c:v>-3.8637842709942829E-3</c:v>
                </c:pt>
                <c:pt idx="3405">
                  <c:v>-3.8650737877723635E-3</c:v>
                </c:pt>
                <c:pt idx="3406">
                  <c:v>-3.8702620840520186E-3</c:v>
                </c:pt>
                <c:pt idx="3407">
                  <c:v>-3.8791563489424343E-3</c:v>
                </c:pt>
                <c:pt idx="3408">
                  <c:v>-3.8788218482839563E-3</c:v>
                </c:pt>
                <c:pt idx="3409">
                  <c:v>-3.8812673174868119E-3</c:v>
                </c:pt>
                <c:pt idx="3410">
                  <c:v>-3.8801505473894213E-3</c:v>
                </c:pt>
                <c:pt idx="3411">
                  <c:v>-3.8814762415845506E-3</c:v>
                </c:pt>
                <c:pt idx="3412">
                  <c:v>-3.880520184644604E-3</c:v>
                </c:pt>
                <c:pt idx="3413">
                  <c:v>-3.877370312610031E-3</c:v>
                </c:pt>
                <c:pt idx="3414">
                  <c:v>-3.8787523956328217E-3</c:v>
                </c:pt>
                <c:pt idx="3415">
                  <c:v>-3.878421250821283E-3</c:v>
                </c:pt>
                <c:pt idx="3416">
                  <c:v>-3.885323893076349E-3</c:v>
                </c:pt>
                <c:pt idx="3417">
                  <c:v>-3.883327449503881E-3</c:v>
                </c:pt>
                <c:pt idx="3418">
                  <c:v>-3.8816983149522035E-3</c:v>
                </c:pt>
                <c:pt idx="3419">
                  <c:v>-3.8772827102981629E-3</c:v>
                </c:pt>
                <c:pt idx="3420">
                  <c:v>-3.8785333195752872E-3</c:v>
                </c:pt>
                <c:pt idx="3421">
                  <c:v>-3.8784146581928606E-3</c:v>
                </c:pt>
                <c:pt idx="3422">
                  <c:v>-3.896314491887667E-3</c:v>
                </c:pt>
                <c:pt idx="3423">
                  <c:v>-3.8949286255456593E-3</c:v>
                </c:pt>
                <c:pt idx="3424">
                  <c:v>-3.8948349399966411E-3</c:v>
                </c:pt>
                <c:pt idx="3425">
                  <c:v>-3.895705291840957E-3</c:v>
                </c:pt>
                <c:pt idx="3426">
                  <c:v>-3.8954011545693223E-3</c:v>
                </c:pt>
                <c:pt idx="3427">
                  <c:v>-3.8945628554947409E-3</c:v>
                </c:pt>
                <c:pt idx="3428">
                  <c:v>-3.8885668907271947E-3</c:v>
                </c:pt>
                <c:pt idx="3429">
                  <c:v>-3.8869673512835052E-3</c:v>
                </c:pt>
                <c:pt idx="3430">
                  <c:v>-3.8970452254111971E-3</c:v>
                </c:pt>
                <c:pt idx="3431">
                  <c:v>-3.8924650433602112E-3</c:v>
                </c:pt>
                <c:pt idx="3432">
                  <c:v>-3.8688605429493855E-3</c:v>
                </c:pt>
                <c:pt idx="3433">
                  <c:v>-3.8654294040898836E-3</c:v>
                </c:pt>
                <c:pt idx="3434">
                  <c:v>-3.8603899528955985E-3</c:v>
                </c:pt>
                <c:pt idx="3435">
                  <c:v>-3.8678774451924008E-3</c:v>
                </c:pt>
                <c:pt idx="3436">
                  <c:v>-3.8146313901708624E-3</c:v>
                </c:pt>
                <c:pt idx="3437">
                  <c:v>-3.8355418630835561E-3</c:v>
                </c:pt>
                <c:pt idx="3438">
                  <c:v>-3.8477147372239493E-3</c:v>
                </c:pt>
                <c:pt idx="3439">
                  <c:v>-3.8690081782302237E-3</c:v>
                </c:pt>
                <c:pt idx="3440">
                  <c:v>-3.8499117281195964E-3</c:v>
                </c:pt>
                <c:pt idx="3441">
                  <c:v>-3.8305476910910699E-3</c:v>
                </c:pt>
                <c:pt idx="3442">
                  <c:v>-3.8571065888924286E-3</c:v>
                </c:pt>
                <c:pt idx="3443">
                  <c:v>-3.8474819481425899E-3</c:v>
                </c:pt>
                <c:pt idx="3444">
                  <c:v>-3.8032446479472032E-3</c:v>
                </c:pt>
                <c:pt idx="3445">
                  <c:v>-3.8120484916132056E-3</c:v>
                </c:pt>
                <c:pt idx="3446">
                  <c:v>-3.779550707277811E-3</c:v>
                </c:pt>
                <c:pt idx="3447">
                  <c:v>-3.7545987931759755E-3</c:v>
                </c:pt>
                <c:pt idx="3448">
                  <c:v>-3.7592095134862439E-3</c:v>
                </c:pt>
                <c:pt idx="3449">
                  <c:v>-3.704824072599974E-3</c:v>
                </c:pt>
                <c:pt idx="3450">
                  <c:v>-3.6956695111253009E-3</c:v>
                </c:pt>
                <c:pt idx="3451">
                  <c:v>-3.7918314187001538E-3</c:v>
                </c:pt>
                <c:pt idx="3452">
                  <c:v>-3.8258732416382927E-3</c:v>
                </c:pt>
                <c:pt idx="3453">
                  <c:v>-3.8501488816563225E-3</c:v>
                </c:pt>
                <c:pt idx="3454">
                  <c:v>-3.8500126554871449E-3</c:v>
                </c:pt>
                <c:pt idx="3455">
                  <c:v>-3.8507836496333484E-3</c:v>
                </c:pt>
                <c:pt idx="3456">
                  <c:v>-3.8493050919463328E-3</c:v>
                </c:pt>
                <c:pt idx="3457">
                  <c:v>-3.8478715938057208E-3</c:v>
                </c:pt>
                <c:pt idx="3458">
                  <c:v>-3.8507709101245268E-3</c:v>
                </c:pt>
                <c:pt idx="3459">
                  <c:v>-3.8479309796316647E-3</c:v>
                </c:pt>
                <c:pt idx="3460">
                  <c:v>-3.8451721895755714E-3</c:v>
                </c:pt>
                <c:pt idx="3461">
                  <c:v>-3.8570879061437047E-3</c:v>
                </c:pt>
                <c:pt idx="3462">
                  <c:v>-3.8598072491910942E-3</c:v>
                </c:pt>
                <c:pt idx="3463">
                  <c:v>-3.8716166001865281E-3</c:v>
                </c:pt>
                <c:pt idx="3464">
                  <c:v>-3.8720086842141247E-3</c:v>
                </c:pt>
                <c:pt idx="3465">
                  <c:v>-3.8618213482677784E-3</c:v>
                </c:pt>
                <c:pt idx="3466">
                  <c:v>-3.8439946238258377E-3</c:v>
                </c:pt>
                <c:pt idx="3467">
                  <c:v>-3.8401230286765754E-3</c:v>
                </c:pt>
                <c:pt idx="3468">
                  <c:v>-3.85108729530794E-3</c:v>
                </c:pt>
                <c:pt idx="3469">
                  <c:v>-3.8654962059216729E-3</c:v>
                </c:pt>
                <c:pt idx="3470">
                  <c:v>-3.8821355290740121E-3</c:v>
                </c:pt>
                <c:pt idx="3471">
                  <c:v>-3.8888029294960203E-3</c:v>
                </c:pt>
                <c:pt idx="3472">
                  <c:v>-3.9074553135981863E-3</c:v>
                </c:pt>
                <c:pt idx="3473">
                  <c:v>-3.9047984105759479E-3</c:v>
                </c:pt>
                <c:pt idx="3474">
                  <c:v>-3.8885555281022556E-3</c:v>
                </c:pt>
                <c:pt idx="3475">
                  <c:v>-3.8942890610550169E-3</c:v>
                </c:pt>
                <c:pt idx="3476">
                  <c:v>-3.9056790210075464E-3</c:v>
                </c:pt>
                <c:pt idx="3477">
                  <c:v>-3.9099557192771419E-3</c:v>
                </c:pt>
                <c:pt idx="3478">
                  <c:v>-3.9272849757031264E-3</c:v>
                </c:pt>
                <c:pt idx="3479">
                  <c:v>-3.923465548747747E-3</c:v>
                </c:pt>
                <c:pt idx="3480">
                  <c:v>-3.9139570134526548E-3</c:v>
                </c:pt>
                <c:pt idx="3481">
                  <c:v>-3.8866083480009958E-3</c:v>
                </c:pt>
                <c:pt idx="3482">
                  <c:v>-3.9009861961735084E-3</c:v>
                </c:pt>
                <c:pt idx="3483">
                  <c:v>-3.8772550032886584E-3</c:v>
                </c:pt>
                <c:pt idx="3484">
                  <c:v>-3.8865547756737348E-3</c:v>
                </c:pt>
                <c:pt idx="3485">
                  <c:v>-3.9168345344667453E-3</c:v>
                </c:pt>
                <c:pt idx="3486">
                  <c:v>-3.9444168218031239E-3</c:v>
                </c:pt>
                <c:pt idx="3487">
                  <c:v>-3.9184463367539597E-3</c:v>
                </c:pt>
                <c:pt idx="3488">
                  <c:v>-3.9531734276364253E-3</c:v>
                </c:pt>
                <c:pt idx="3489">
                  <c:v>-3.9404167359299537E-3</c:v>
                </c:pt>
                <c:pt idx="3490">
                  <c:v>-3.9350030091199221E-3</c:v>
                </c:pt>
                <c:pt idx="3491">
                  <c:v>-3.8754815102970816E-3</c:v>
                </c:pt>
                <c:pt idx="3492">
                  <c:v>-3.8225904765841309E-3</c:v>
                </c:pt>
                <c:pt idx="3493">
                  <c:v>-3.7758305190651337E-3</c:v>
                </c:pt>
                <c:pt idx="3494">
                  <c:v>-3.5933394448720577E-3</c:v>
                </c:pt>
                <c:pt idx="3495">
                  <c:v>-3.6721984167331699E-3</c:v>
                </c:pt>
                <c:pt idx="3496">
                  <c:v>-3.6782317890502554E-3</c:v>
                </c:pt>
                <c:pt idx="3497">
                  <c:v>-3.798825359309256E-3</c:v>
                </c:pt>
                <c:pt idx="3498">
                  <c:v>-3.752381634981232E-3</c:v>
                </c:pt>
                <c:pt idx="3499">
                  <c:v>-3.6687456729359996E-3</c:v>
                </c:pt>
                <c:pt idx="3500">
                  <c:v>-3.7655775251497258E-3</c:v>
                </c:pt>
                <c:pt idx="3501">
                  <c:v>-3.5563547210686083E-3</c:v>
                </c:pt>
                <c:pt idx="3502">
                  <c:v>-3.5691045084634784E-3</c:v>
                </c:pt>
                <c:pt idx="3503">
                  <c:v>-3.6811666327353667E-3</c:v>
                </c:pt>
                <c:pt idx="3504">
                  <c:v>-3.7685465688940623E-3</c:v>
                </c:pt>
                <c:pt idx="3505">
                  <c:v>-3.7099316868103049E-3</c:v>
                </c:pt>
                <c:pt idx="3506">
                  <c:v>-3.7750622602441852E-3</c:v>
                </c:pt>
                <c:pt idx="3507">
                  <c:v>-3.7748103656829136E-3</c:v>
                </c:pt>
                <c:pt idx="3508">
                  <c:v>-3.7710478868074886E-3</c:v>
                </c:pt>
                <c:pt idx="3509">
                  <c:v>-3.7720439214738058E-3</c:v>
                </c:pt>
                <c:pt idx="3510">
                  <c:v>-3.7692736589909409E-3</c:v>
                </c:pt>
                <c:pt idx="3511">
                  <c:v>-3.7737385803683432E-3</c:v>
                </c:pt>
                <c:pt idx="3512">
                  <c:v>-3.7818746846578471E-3</c:v>
                </c:pt>
                <c:pt idx="3513">
                  <c:v>-3.7825784055115731E-3</c:v>
                </c:pt>
                <c:pt idx="3514">
                  <c:v>-3.781318727415427E-3</c:v>
                </c:pt>
                <c:pt idx="3515">
                  <c:v>-3.782343333619939E-3</c:v>
                </c:pt>
                <c:pt idx="3516">
                  <c:v>-3.7889423133166998E-3</c:v>
                </c:pt>
                <c:pt idx="3517">
                  <c:v>-3.7876406843189124E-3</c:v>
                </c:pt>
                <c:pt idx="3518">
                  <c:v>-3.7877625906951318E-3</c:v>
                </c:pt>
                <c:pt idx="3519">
                  <c:v>-3.7878511532080791E-3</c:v>
                </c:pt>
                <c:pt idx="3520">
                  <c:v>-3.7957116995614559E-3</c:v>
                </c:pt>
                <c:pt idx="3521">
                  <c:v>-3.7996650409176953E-3</c:v>
                </c:pt>
                <c:pt idx="3522">
                  <c:v>-3.7970553330580852E-3</c:v>
                </c:pt>
                <c:pt idx="3523">
                  <c:v>-3.7867779547330945E-3</c:v>
                </c:pt>
                <c:pt idx="3524">
                  <c:v>-3.7901077463134698E-3</c:v>
                </c:pt>
                <c:pt idx="3525">
                  <c:v>-3.7886089543932538E-3</c:v>
                </c:pt>
                <c:pt idx="3526">
                  <c:v>-3.7876371060828252E-3</c:v>
                </c:pt>
                <c:pt idx="3527">
                  <c:v>-3.7775635443273348E-3</c:v>
                </c:pt>
                <c:pt idx="3528">
                  <c:v>-3.7793895929260288E-3</c:v>
                </c:pt>
                <c:pt idx="3529">
                  <c:v>-3.7554451752002133E-3</c:v>
                </c:pt>
                <c:pt idx="3530">
                  <c:v>-3.7707764822624873E-3</c:v>
                </c:pt>
                <c:pt idx="3531">
                  <c:v>-3.7626666198345708E-3</c:v>
                </c:pt>
                <c:pt idx="3532">
                  <c:v>-3.7463658778934704E-3</c:v>
                </c:pt>
                <c:pt idx="3533">
                  <c:v>-3.7577572415572126E-3</c:v>
                </c:pt>
                <c:pt idx="3534">
                  <c:v>-3.7178141924032191E-3</c:v>
                </c:pt>
                <c:pt idx="3535">
                  <c:v>-3.6624621761782699E-3</c:v>
                </c:pt>
                <c:pt idx="3536">
                  <c:v>-3.6907766489182995E-3</c:v>
                </c:pt>
                <c:pt idx="3537">
                  <c:v>-3.7356903127496572E-3</c:v>
                </c:pt>
                <c:pt idx="3538">
                  <c:v>-3.7217478430610633E-3</c:v>
                </c:pt>
                <c:pt idx="3539">
                  <c:v>-3.6572874615894055E-3</c:v>
                </c:pt>
                <c:pt idx="3540">
                  <c:v>-3.6935447284535761E-3</c:v>
                </c:pt>
                <c:pt idx="3541">
                  <c:v>-3.7198641337787305E-3</c:v>
                </c:pt>
                <c:pt idx="3542">
                  <c:v>-3.7648735973389328E-3</c:v>
                </c:pt>
                <c:pt idx="3543">
                  <c:v>-3.760485545908878E-3</c:v>
                </c:pt>
                <c:pt idx="3544">
                  <c:v>-3.8032539111605337E-3</c:v>
                </c:pt>
                <c:pt idx="3545">
                  <c:v>-3.8024418897496821E-3</c:v>
                </c:pt>
                <c:pt idx="3546">
                  <c:v>-3.803903135391134E-3</c:v>
                </c:pt>
                <c:pt idx="3547">
                  <c:v>-3.8026357756517234E-3</c:v>
                </c:pt>
                <c:pt idx="3548">
                  <c:v>-3.8034585576370763E-3</c:v>
                </c:pt>
                <c:pt idx="3549">
                  <c:v>-3.8013490436414918E-3</c:v>
                </c:pt>
                <c:pt idx="3550">
                  <c:v>-3.8032006532182339E-3</c:v>
                </c:pt>
                <c:pt idx="3551">
                  <c:v>-3.8037523620074363E-3</c:v>
                </c:pt>
                <c:pt idx="3552">
                  <c:v>-3.8082121673026657E-3</c:v>
                </c:pt>
                <c:pt idx="3553">
                  <c:v>-3.8147325829598218E-3</c:v>
                </c:pt>
                <c:pt idx="3554">
                  <c:v>-3.8134999899982571E-3</c:v>
                </c:pt>
                <c:pt idx="3555">
                  <c:v>-3.8166633412194872E-3</c:v>
                </c:pt>
                <c:pt idx="3556">
                  <c:v>-3.8108938655333087E-3</c:v>
                </c:pt>
                <c:pt idx="3557">
                  <c:v>-3.8280084029452027E-3</c:v>
                </c:pt>
                <c:pt idx="3558">
                  <c:v>-3.8332534738859348E-3</c:v>
                </c:pt>
                <c:pt idx="3559">
                  <c:v>-3.8319147585837393E-3</c:v>
                </c:pt>
                <c:pt idx="3560">
                  <c:v>-3.8302717024041896E-3</c:v>
                </c:pt>
                <c:pt idx="3561">
                  <c:v>-3.8378649661972917E-3</c:v>
                </c:pt>
                <c:pt idx="3562">
                  <c:v>-3.8434043984693763E-3</c:v>
                </c:pt>
                <c:pt idx="3563">
                  <c:v>-3.8392244036492625E-3</c:v>
                </c:pt>
                <c:pt idx="3564">
                  <c:v>-3.8419057871070992E-3</c:v>
                </c:pt>
                <c:pt idx="3565">
                  <c:v>-3.8424578282199029E-3</c:v>
                </c:pt>
                <c:pt idx="3566">
                  <c:v>-3.8450075766798433E-3</c:v>
                </c:pt>
                <c:pt idx="3567">
                  <c:v>-3.8681389475497272E-3</c:v>
                </c:pt>
                <c:pt idx="3568">
                  <c:v>-3.8695695606811116E-3</c:v>
                </c:pt>
                <c:pt idx="3569">
                  <c:v>-3.8692015715337206E-3</c:v>
                </c:pt>
                <c:pt idx="3570">
                  <c:v>-3.8572444001796569E-3</c:v>
                </c:pt>
                <c:pt idx="3571">
                  <c:v>-3.8497469289866947E-3</c:v>
                </c:pt>
                <c:pt idx="3572">
                  <c:v>-3.8559982194525172E-3</c:v>
                </c:pt>
                <c:pt idx="3573">
                  <c:v>-3.8922621827806323E-3</c:v>
                </c:pt>
                <c:pt idx="3574">
                  <c:v>-3.8917031528156068E-3</c:v>
                </c:pt>
                <c:pt idx="3575">
                  <c:v>-3.891923540460248E-3</c:v>
                </c:pt>
                <c:pt idx="3576">
                  <c:v>-3.8896659366387571E-3</c:v>
                </c:pt>
                <c:pt idx="3577">
                  <c:v>-3.8858720892351296E-3</c:v>
                </c:pt>
                <c:pt idx="3578">
                  <c:v>-3.8820059819704451E-3</c:v>
                </c:pt>
                <c:pt idx="3579">
                  <c:v>-3.8869864911289715E-3</c:v>
                </c:pt>
                <c:pt idx="3580">
                  <c:v>-3.8863579155844837E-3</c:v>
                </c:pt>
                <c:pt idx="3581">
                  <c:v>-3.8941333051884567E-3</c:v>
                </c:pt>
                <c:pt idx="3582">
                  <c:v>-3.8909007916539738E-3</c:v>
                </c:pt>
                <c:pt idx="3583">
                  <c:v>-3.8896479228840404E-3</c:v>
                </c:pt>
                <c:pt idx="3584">
                  <c:v>-3.8922307725035828E-3</c:v>
                </c:pt>
                <c:pt idx="3585">
                  <c:v>-3.9036553894400256E-3</c:v>
                </c:pt>
                <c:pt idx="3586">
                  <c:v>-3.9031241324123007E-3</c:v>
                </c:pt>
                <c:pt idx="3587">
                  <c:v>-3.9026301214420979E-3</c:v>
                </c:pt>
                <c:pt idx="3588">
                  <c:v>-3.9020148708622839E-3</c:v>
                </c:pt>
                <c:pt idx="3589">
                  <c:v>-3.901158067745999E-3</c:v>
                </c:pt>
                <c:pt idx="3590">
                  <c:v>-3.9024875167417627E-3</c:v>
                </c:pt>
                <c:pt idx="3591">
                  <c:v>-3.9047205425450514E-3</c:v>
                </c:pt>
                <c:pt idx="3592">
                  <c:v>-3.9044921689828809E-3</c:v>
                </c:pt>
                <c:pt idx="3593">
                  <c:v>-3.9014530798931846E-3</c:v>
                </c:pt>
                <c:pt idx="3594">
                  <c:v>-3.9048728111878857E-3</c:v>
                </c:pt>
                <c:pt idx="3595">
                  <c:v>-3.9025746300572848E-3</c:v>
                </c:pt>
                <c:pt idx="3596">
                  <c:v>-3.896456374468268E-3</c:v>
                </c:pt>
                <c:pt idx="3597">
                  <c:v>-3.8990951687397565E-3</c:v>
                </c:pt>
                <c:pt idx="3598">
                  <c:v>-3.9102879236809973E-3</c:v>
                </c:pt>
                <c:pt idx="3599">
                  <c:v>-3.9000454581918434E-3</c:v>
                </c:pt>
                <c:pt idx="3600">
                  <c:v>-3.9049021109918785E-3</c:v>
                </c:pt>
                <c:pt idx="3601">
                  <c:v>-3.9003039059120163E-3</c:v>
                </c:pt>
                <c:pt idx="3602">
                  <c:v>-3.9085334098566352E-3</c:v>
                </c:pt>
                <c:pt idx="3603">
                  <c:v>-3.9220449021997034E-3</c:v>
                </c:pt>
                <c:pt idx="3604">
                  <c:v>-3.9143683927659791E-3</c:v>
                </c:pt>
                <c:pt idx="3605">
                  <c:v>-3.9306884226108637E-3</c:v>
                </c:pt>
                <c:pt idx="3606">
                  <c:v>-3.9296658205873599E-3</c:v>
                </c:pt>
                <c:pt idx="3607">
                  <c:v>-3.9299895191534564E-3</c:v>
                </c:pt>
                <c:pt idx="3608">
                  <c:v>-3.9312122386452033E-3</c:v>
                </c:pt>
                <c:pt idx="3609">
                  <c:v>-3.9325908276729646E-3</c:v>
                </c:pt>
                <c:pt idx="3610">
                  <c:v>-3.9300901425437171E-3</c:v>
                </c:pt>
                <c:pt idx="3611">
                  <c:v>-3.9298446113986557E-3</c:v>
                </c:pt>
                <c:pt idx="3612">
                  <c:v>-3.9300987194103134E-3</c:v>
                </c:pt>
                <c:pt idx="3613">
                  <c:v>-3.9226930937819602E-3</c:v>
                </c:pt>
                <c:pt idx="3614">
                  <c:v>-3.9062292327895084E-3</c:v>
                </c:pt>
                <c:pt idx="3615">
                  <c:v>-3.9157308399012311E-3</c:v>
                </c:pt>
                <c:pt idx="3616">
                  <c:v>-3.9138582451112127E-3</c:v>
                </c:pt>
                <c:pt idx="3617">
                  <c:v>-3.9183851471791603E-3</c:v>
                </c:pt>
                <c:pt idx="3618">
                  <c:v>-3.8893650133634446E-3</c:v>
                </c:pt>
                <c:pt idx="3619">
                  <c:v>-3.902610972631343E-3</c:v>
                </c:pt>
                <c:pt idx="3620">
                  <c:v>-3.931559044477272E-3</c:v>
                </c:pt>
                <c:pt idx="3621">
                  <c:v>-3.9495470548881039E-3</c:v>
                </c:pt>
                <c:pt idx="3622">
                  <c:v>-3.9561271678534085E-3</c:v>
                </c:pt>
                <c:pt idx="3623">
                  <c:v>-3.9550466343252419E-3</c:v>
                </c:pt>
                <c:pt idx="3624">
                  <c:v>-3.9552517954168859E-3</c:v>
                </c:pt>
                <c:pt idx="3625">
                  <c:v>-3.9553707038535489E-3</c:v>
                </c:pt>
                <c:pt idx="3626">
                  <c:v>-3.9569385241777872E-3</c:v>
                </c:pt>
                <c:pt idx="3627">
                  <c:v>-3.9567735861795088E-3</c:v>
                </c:pt>
                <c:pt idx="3628">
                  <c:v>-3.9574497847691455E-3</c:v>
                </c:pt>
                <c:pt idx="3629">
                  <c:v>-3.9547151343366574E-3</c:v>
                </c:pt>
                <c:pt idx="3630">
                  <c:v>-3.9583222393809007E-3</c:v>
                </c:pt>
                <c:pt idx="3631">
                  <c:v>-3.9558209441072981E-3</c:v>
                </c:pt>
                <c:pt idx="3632">
                  <c:v>-3.9423383243071698E-3</c:v>
                </c:pt>
                <c:pt idx="3633">
                  <c:v>-3.899287875286493E-3</c:v>
                </c:pt>
                <c:pt idx="3634">
                  <c:v>-3.8517804211207966E-3</c:v>
                </c:pt>
                <c:pt idx="3635">
                  <c:v>-3.842350692311793E-3</c:v>
                </c:pt>
                <c:pt idx="3636">
                  <c:v>-3.7600535710429189E-3</c:v>
                </c:pt>
                <c:pt idx="3637">
                  <c:v>-3.7458558570312565E-3</c:v>
                </c:pt>
                <c:pt idx="3638">
                  <c:v>-3.8330067251592164E-3</c:v>
                </c:pt>
                <c:pt idx="3639">
                  <c:v>-3.7724906723346665E-3</c:v>
                </c:pt>
                <c:pt idx="3640">
                  <c:v>-3.8659776116636538E-3</c:v>
                </c:pt>
                <c:pt idx="3641">
                  <c:v>-3.779936930026504E-3</c:v>
                </c:pt>
                <c:pt idx="3642">
                  <c:v>-3.727908955664543E-3</c:v>
                </c:pt>
                <c:pt idx="3643">
                  <c:v>-3.4737353825436672E-3</c:v>
                </c:pt>
                <c:pt idx="3644">
                  <c:v>-3.6297912645222004E-3</c:v>
                </c:pt>
                <c:pt idx="3645">
                  <c:v>-3.4550028883760095E-3</c:v>
                </c:pt>
                <c:pt idx="3646">
                  <c:v>-3.0608409883491053E-3</c:v>
                </c:pt>
                <c:pt idx="3647">
                  <c:v>-3.412181970222734E-3</c:v>
                </c:pt>
                <c:pt idx="3648">
                  <c:v>-2.8972096057950964E-3</c:v>
                </c:pt>
                <c:pt idx="3649">
                  <c:v>-3.1197677640058489E-3</c:v>
                </c:pt>
                <c:pt idx="3650">
                  <c:v>-2.8352712859864306E-3</c:v>
                </c:pt>
                <c:pt idx="3651">
                  <c:v>-2.8737766970411828E-3</c:v>
                </c:pt>
                <c:pt idx="3652">
                  <c:v>-2.6479409520500648E-3</c:v>
                </c:pt>
                <c:pt idx="3653">
                  <c:v>-2.4820599737217365E-3</c:v>
                </c:pt>
                <c:pt idx="3654">
                  <c:v>-3.003109602851192E-3</c:v>
                </c:pt>
                <c:pt idx="3655">
                  <c:v>-3.0807632590973458E-3</c:v>
                </c:pt>
                <c:pt idx="3656">
                  <c:v>-3.3843276281185818E-3</c:v>
                </c:pt>
                <c:pt idx="3657">
                  <c:v>-3.3838687415125375E-3</c:v>
                </c:pt>
                <c:pt idx="3658">
                  <c:v>-3.3867378801148147E-3</c:v>
                </c:pt>
                <c:pt idx="3659">
                  <c:v>-3.3830309057657532E-3</c:v>
                </c:pt>
                <c:pt idx="3660">
                  <c:v>-3.3570565328320126E-3</c:v>
                </c:pt>
                <c:pt idx="3661">
                  <c:v>-3.3710820688892165E-3</c:v>
                </c:pt>
                <c:pt idx="3662">
                  <c:v>-3.3550195034712659E-3</c:v>
                </c:pt>
                <c:pt idx="3663">
                  <c:v>-3.4246744338677125E-3</c:v>
                </c:pt>
                <c:pt idx="3664">
                  <c:v>-3.4235154772798075E-3</c:v>
                </c:pt>
                <c:pt idx="3665">
                  <c:v>-3.4687235700242101E-3</c:v>
                </c:pt>
                <c:pt idx="3666">
                  <c:v>-3.4947990724143716E-3</c:v>
                </c:pt>
                <c:pt idx="3667">
                  <c:v>-3.4749144272772548E-3</c:v>
                </c:pt>
                <c:pt idx="3668">
                  <c:v>-3.5264737861879511E-3</c:v>
                </c:pt>
                <c:pt idx="3669">
                  <c:v>-3.4807089184750758E-3</c:v>
                </c:pt>
                <c:pt idx="3670">
                  <c:v>-3.4904068349646119E-3</c:v>
                </c:pt>
                <c:pt idx="3671">
                  <c:v>-3.5498709137848595E-3</c:v>
                </c:pt>
                <c:pt idx="3672">
                  <c:v>-3.510792607625839E-3</c:v>
                </c:pt>
                <c:pt idx="3673">
                  <c:v>-3.4319870728486057E-3</c:v>
                </c:pt>
                <c:pt idx="3674">
                  <c:v>-3.4908704494010607E-3</c:v>
                </c:pt>
                <c:pt idx="3675">
                  <c:v>-3.49137716813287E-3</c:v>
                </c:pt>
                <c:pt idx="3676">
                  <c:v>-3.5344393629439977E-3</c:v>
                </c:pt>
                <c:pt idx="3677">
                  <c:v>-3.5866161794571643E-3</c:v>
                </c:pt>
                <c:pt idx="3678">
                  <c:v>-3.5746916055808065E-3</c:v>
                </c:pt>
                <c:pt idx="3679">
                  <c:v>-3.6677504756933879E-3</c:v>
                </c:pt>
                <c:pt idx="3680">
                  <c:v>-3.6204497495533998E-3</c:v>
                </c:pt>
                <c:pt idx="3681">
                  <c:v>-3.5196804343942531E-3</c:v>
                </c:pt>
                <c:pt idx="3682">
                  <c:v>-3.5331711998636563E-3</c:v>
                </c:pt>
                <c:pt idx="3683">
                  <c:v>-3.5694913211186882E-3</c:v>
                </c:pt>
                <c:pt idx="3684">
                  <c:v>-3.5477806677765584E-3</c:v>
                </c:pt>
                <c:pt idx="3685">
                  <c:v>-3.6001016640004675E-3</c:v>
                </c:pt>
                <c:pt idx="3686">
                  <c:v>-3.6799067991706894E-3</c:v>
                </c:pt>
                <c:pt idx="3687">
                  <c:v>-3.6817987126905377E-3</c:v>
                </c:pt>
                <c:pt idx="3688">
                  <c:v>-3.5815008736465289E-3</c:v>
                </c:pt>
                <c:pt idx="3689">
                  <c:v>-3.481592817246121E-3</c:v>
                </c:pt>
                <c:pt idx="3690">
                  <c:v>-3.5348088677267398E-3</c:v>
                </c:pt>
                <c:pt idx="3691">
                  <c:v>-3.5657590917837598E-3</c:v>
                </c:pt>
                <c:pt idx="3692">
                  <c:v>-3.7344808824256921E-3</c:v>
                </c:pt>
                <c:pt idx="3693">
                  <c:v>-3.6770273270318567E-3</c:v>
                </c:pt>
                <c:pt idx="3694">
                  <c:v>-3.6775477626566624E-3</c:v>
                </c:pt>
                <c:pt idx="3695">
                  <c:v>-3.6745704048270875E-3</c:v>
                </c:pt>
                <c:pt idx="3696">
                  <c:v>-3.6752785047593941E-3</c:v>
                </c:pt>
                <c:pt idx="3697">
                  <c:v>-3.6813458966339684E-3</c:v>
                </c:pt>
                <c:pt idx="3698">
                  <c:v>-3.6882378231950113E-3</c:v>
                </c:pt>
                <c:pt idx="3699">
                  <c:v>-3.6863747922448878E-3</c:v>
                </c:pt>
                <c:pt idx="3700">
                  <c:v>-3.6876782377814926E-3</c:v>
                </c:pt>
                <c:pt idx="3701">
                  <c:v>-3.694474751167146E-3</c:v>
                </c:pt>
                <c:pt idx="3702">
                  <c:v>-3.7022422518050552E-3</c:v>
                </c:pt>
                <c:pt idx="3703">
                  <c:v>-3.72126244850893E-3</c:v>
                </c:pt>
                <c:pt idx="3704">
                  <c:v>-3.7161353832692269E-3</c:v>
                </c:pt>
                <c:pt idx="3705">
                  <c:v>-3.7533104704833126E-3</c:v>
                </c:pt>
                <c:pt idx="3706">
                  <c:v>-3.7735055208883671E-3</c:v>
                </c:pt>
                <c:pt idx="3707">
                  <c:v>-3.7573933879429884E-3</c:v>
                </c:pt>
                <c:pt idx="3708">
                  <c:v>-3.7436264125473924E-3</c:v>
                </c:pt>
                <c:pt idx="3709">
                  <c:v>-3.6184392711430141E-3</c:v>
                </c:pt>
                <c:pt idx="3710">
                  <c:v>-3.6484185051148142E-3</c:v>
                </c:pt>
                <c:pt idx="3711">
                  <c:v>-3.6729711718177698E-3</c:v>
                </c:pt>
                <c:pt idx="3712">
                  <c:v>-3.7201298851341326E-3</c:v>
                </c:pt>
                <c:pt idx="3713">
                  <c:v>-3.7063591235294161E-3</c:v>
                </c:pt>
                <c:pt idx="3714">
                  <c:v>-3.7082615920694352E-3</c:v>
                </c:pt>
                <c:pt idx="3715">
                  <c:v>-3.691717574688324E-3</c:v>
                </c:pt>
                <c:pt idx="3716">
                  <c:v>-3.7120940705938125E-3</c:v>
                </c:pt>
                <c:pt idx="3717">
                  <c:v>-3.7228788816168622E-3</c:v>
                </c:pt>
                <c:pt idx="3718">
                  <c:v>-3.6309990267137733E-3</c:v>
                </c:pt>
                <c:pt idx="3719">
                  <c:v>-3.6560237904470216E-3</c:v>
                </c:pt>
                <c:pt idx="3720">
                  <c:v>-3.5711452596269401E-3</c:v>
                </c:pt>
                <c:pt idx="3721">
                  <c:v>-3.6251153350614755E-3</c:v>
                </c:pt>
                <c:pt idx="3722">
                  <c:v>-3.6818506904330245E-3</c:v>
                </c:pt>
                <c:pt idx="3723">
                  <c:v>-3.705187399081422E-3</c:v>
                </c:pt>
                <c:pt idx="3724">
                  <c:v>-3.7212329494549445E-3</c:v>
                </c:pt>
                <c:pt idx="3725">
                  <c:v>-3.7850001943431112E-3</c:v>
                </c:pt>
                <c:pt idx="3726">
                  <c:v>-3.7420680747710052E-3</c:v>
                </c:pt>
                <c:pt idx="3727">
                  <c:v>-3.7770049814036697E-3</c:v>
                </c:pt>
                <c:pt idx="3728">
                  <c:v>-3.7770053858800028E-3</c:v>
                </c:pt>
                <c:pt idx="3729">
                  <c:v>-3.776469361955775E-3</c:v>
                </c:pt>
                <c:pt idx="3730">
                  <c:v>-3.7740028744015627E-3</c:v>
                </c:pt>
                <c:pt idx="3731">
                  <c:v>-3.7792592651840723E-3</c:v>
                </c:pt>
                <c:pt idx="3732">
                  <c:v>-3.7851459025631034E-3</c:v>
                </c:pt>
                <c:pt idx="3733">
                  <c:v>-3.7818031796236782E-3</c:v>
                </c:pt>
                <c:pt idx="3734">
                  <c:v>-3.7840621571392811E-3</c:v>
                </c:pt>
                <c:pt idx="3735">
                  <c:v>-3.7900966082556145E-3</c:v>
                </c:pt>
                <c:pt idx="3736">
                  <c:v>-3.791832315011403E-3</c:v>
                </c:pt>
                <c:pt idx="3737">
                  <c:v>-3.7975946838859093E-3</c:v>
                </c:pt>
                <c:pt idx="3738">
                  <c:v>-3.7826725557737694E-3</c:v>
                </c:pt>
                <c:pt idx="3739">
                  <c:v>-3.7707699315426223E-3</c:v>
                </c:pt>
                <c:pt idx="3740">
                  <c:v>-3.7839174998658227E-3</c:v>
                </c:pt>
                <c:pt idx="3741">
                  <c:v>-3.771739245072043E-3</c:v>
                </c:pt>
                <c:pt idx="3742">
                  <c:v>-3.7947479751369419E-3</c:v>
                </c:pt>
                <c:pt idx="3743">
                  <c:v>-3.7897404542734255E-3</c:v>
                </c:pt>
                <c:pt idx="3744">
                  <c:v>-3.8011422879998028E-3</c:v>
                </c:pt>
                <c:pt idx="3745">
                  <c:v>-3.8192962519218651E-3</c:v>
                </c:pt>
                <c:pt idx="3746">
                  <c:v>-3.8178542941898338E-3</c:v>
                </c:pt>
                <c:pt idx="3747">
                  <c:v>-3.8190155200724125E-3</c:v>
                </c:pt>
                <c:pt idx="3748">
                  <c:v>-3.8203076985333403E-3</c:v>
                </c:pt>
                <c:pt idx="3749">
                  <c:v>-3.8192049282020392E-3</c:v>
                </c:pt>
                <c:pt idx="3750">
                  <c:v>-3.8207798522833258E-3</c:v>
                </c:pt>
                <c:pt idx="3751">
                  <c:v>-3.8144578619227158E-3</c:v>
                </c:pt>
                <c:pt idx="3752">
                  <c:v>-3.825009271231201E-3</c:v>
                </c:pt>
                <c:pt idx="3753">
                  <c:v>-3.8224258174838414E-3</c:v>
                </c:pt>
                <c:pt idx="3754">
                  <c:v>-3.8218093910181916E-3</c:v>
                </c:pt>
                <c:pt idx="3755">
                  <c:v>-3.8263092781445503E-3</c:v>
                </c:pt>
                <c:pt idx="3756">
                  <c:v>-3.8275257806482535E-3</c:v>
                </c:pt>
                <c:pt idx="3757">
                  <c:v>-3.8219986988940829E-3</c:v>
                </c:pt>
                <c:pt idx="3758">
                  <c:v>-3.8268344919028252E-3</c:v>
                </c:pt>
                <c:pt idx="3759">
                  <c:v>-3.829248842703433E-3</c:v>
                </c:pt>
                <c:pt idx="3760">
                  <c:v>-3.8454240562632034E-3</c:v>
                </c:pt>
                <c:pt idx="3761">
                  <c:v>-3.8456721453988987E-3</c:v>
                </c:pt>
                <c:pt idx="3762">
                  <c:v>-3.8459760213554084E-3</c:v>
                </c:pt>
                <c:pt idx="3763">
                  <c:v>-3.8460651561546761E-3</c:v>
                </c:pt>
                <c:pt idx="3764">
                  <c:v>-3.8479012488506657E-3</c:v>
                </c:pt>
                <c:pt idx="3765">
                  <c:v>-3.8464557657587376E-3</c:v>
                </c:pt>
                <c:pt idx="3766">
                  <c:v>-3.8517333997233035E-3</c:v>
                </c:pt>
                <c:pt idx="3767">
                  <c:v>-3.8595446965510095E-3</c:v>
                </c:pt>
                <c:pt idx="3768">
                  <c:v>-3.8304379740641548E-3</c:v>
                </c:pt>
                <c:pt idx="3769">
                  <c:v>-3.8221526936430459E-3</c:v>
                </c:pt>
                <c:pt idx="3770">
                  <c:v>-3.7886480174646347E-3</c:v>
                </c:pt>
                <c:pt idx="3771">
                  <c:v>-3.8125324401327987E-3</c:v>
                </c:pt>
                <c:pt idx="3772">
                  <c:v>-3.7895946209266372E-3</c:v>
                </c:pt>
                <c:pt idx="3773">
                  <c:v>-3.789038095262189E-3</c:v>
                </c:pt>
                <c:pt idx="3774">
                  <c:v>-3.8137571671367073E-3</c:v>
                </c:pt>
                <c:pt idx="3775">
                  <c:v>-3.8238337864000033E-3</c:v>
                </c:pt>
                <c:pt idx="3776">
                  <c:v>-3.8173911099741182E-3</c:v>
                </c:pt>
                <c:pt idx="3777">
                  <c:v>-3.7998297275640344E-3</c:v>
                </c:pt>
                <c:pt idx="3778">
                  <c:v>-3.7784983345026993E-3</c:v>
                </c:pt>
                <c:pt idx="3779">
                  <c:v>-3.7512218338510298E-3</c:v>
                </c:pt>
                <c:pt idx="3780">
                  <c:v>-3.7746412507489347E-3</c:v>
                </c:pt>
                <c:pt idx="3781">
                  <c:v>-3.7104186322974029E-3</c:v>
                </c:pt>
                <c:pt idx="3782">
                  <c:v>-3.7163120200033174E-3</c:v>
                </c:pt>
                <c:pt idx="3783">
                  <c:v>-3.7487589432850109E-3</c:v>
                </c:pt>
                <c:pt idx="3784">
                  <c:v>-3.8008433474561363E-3</c:v>
                </c:pt>
                <c:pt idx="3785">
                  <c:v>-3.783815880403601E-3</c:v>
                </c:pt>
                <c:pt idx="3786">
                  <c:v>-3.8065385700403942E-3</c:v>
                </c:pt>
                <c:pt idx="3787">
                  <c:v>-3.8330276940291459E-3</c:v>
                </c:pt>
                <c:pt idx="3788">
                  <c:v>-3.8326177192479281E-3</c:v>
                </c:pt>
                <c:pt idx="3789">
                  <c:v>-3.8344634089314761E-3</c:v>
                </c:pt>
                <c:pt idx="3790">
                  <c:v>-3.8308018896131076E-3</c:v>
                </c:pt>
                <c:pt idx="3791">
                  <c:v>-3.8368588197558004E-3</c:v>
                </c:pt>
                <c:pt idx="3792">
                  <c:v>-3.8406325576428148E-3</c:v>
                </c:pt>
                <c:pt idx="3793">
                  <c:v>-3.8454180448288322E-3</c:v>
                </c:pt>
                <c:pt idx="3794">
                  <c:v>-3.8563352130940943E-3</c:v>
                </c:pt>
                <c:pt idx="3795">
                  <c:v>-3.8501274438656531E-3</c:v>
                </c:pt>
                <c:pt idx="3796">
                  <c:v>-3.8430444972735321E-3</c:v>
                </c:pt>
                <c:pt idx="3797">
                  <c:v>-3.8436822619937628E-3</c:v>
                </c:pt>
                <c:pt idx="3798">
                  <c:v>-3.8405418550611424E-3</c:v>
                </c:pt>
                <c:pt idx="3799">
                  <c:v>-3.8214946588003272E-3</c:v>
                </c:pt>
                <c:pt idx="3800">
                  <c:v>-3.8259670520147545E-3</c:v>
                </c:pt>
                <c:pt idx="3801">
                  <c:v>-3.8203497866962192E-3</c:v>
                </c:pt>
                <c:pt idx="3802">
                  <c:v>-3.8317048486964699E-3</c:v>
                </c:pt>
                <c:pt idx="3803">
                  <c:v>-3.836754760998152E-3</c:v>
                </c:pt>
                <c:pt idx="3804">
                  <c:v>-3.8016701333284829E-3</c:v>
                </c:pt>
                <c:pt idx="3805">
                  <c:v>-3.791952633854788E-3</c:v>
                </c:pt>
                <c:pt idx="3806">
                  <c:v>-3.7162880945008827E-3</c:v>
                </c:pt>
                <c:pt idx="3807">
                  <c:v>-3.7378224218868167E-3</c:v>
                </c:pt>
                <c:pt idx="3808">
                  <c:v>-3.7098156442248839E-3</c:v>
                </c:pt>
                <c:pt idx="3809">
                  <c:v>-3.7379780844944443E-3</c:v>
                </c:pt>
                <c:pt idx="3810">
                  <c:v>-3.7896655165198558E-3</c:v>
                </c:pt>
                <c:pt idx="3811">
                  <c:v>-3.850086499740822E-3</c:v>
                </c:pt>
                <c:pt idx="3812">
                  <c:v>-3.9081971259973406E-3</c:v>
                </c:pt>
                <c:pt idx="3813">
                  <c:v>-3.9073213299852015E-3</c:v>
                </c:pt>
                <c:pt idx="3814">
                  <c:v>-3.9090867495802555E-3</c:v>
                </c:pt>
                <c:pt idx="3815">
                  <c:v>-3.9080538103522773E-3</c:v>
                </c:pt>
                <c:pt idx="3816">
                  <c:v>-3.9110937077540689E-3</c:v>
                </c:pt>
                <c:pt idx="3817">
                  <c:v>-3.9048570631662165E-3</c:v>
                </c:pt>
                <c:pt idx="3818">
                  <c:v>-3.9125364769768533E-3</c:v>
                </c:pt>
                <c:pt idx="3819">
                  <c:v>-3.9210247617127514E-3</c:v>
                </c:pt>
                <c:pt idx="3820">
                  <c:v>-3.9179830944371281E-3</c:v>
                </c:pt>
                <c:pt idx="3821">
                  <c:v>-3.908367528163586E-3</c:v>
                </c:pt>
                <c:pt idx="3822">
                  <c:v>-3.9139778988944666E-3</c:v>
                </c:pt>
                <c:pt idx="3823">
                  <c:v>-3.90639955726699E-3</c:v>
                </c:pt>
                <c:pt idx="3824">
                  <c:v>-3.9168081005667953E-3</c:v>
                </c:pt>
                <c:pt idx="3825">
                  <c:v>-3.9370970848486911E-3</c:v>
                </c:pt>
                <c:pt idx="3826">
                  <c:v>-3.9358522939116755E-3</c:v>
                </c:pt>
                <c:pt idx="3827">
                  <c:v>-3.9419290949597122E-3</c:v>
                </c:pt>
                <c:pt idx="3828">
                  <c:v>-3.9283430176320737E-3</c:v>
                </c:pt>
                <c:pt idx="3829">
                  <c:v>-3.9505751142981218E-3</c:v>
                </c:pt>
                <c:pt idx="3830">
                  <c:v>-3.9512824830219145E-3</c:v>
                </c:pt>
                <c:pt idx="3831">
                  <c:v>-3.9552433578010473E-3</c:v>
                </c:pt>
                <c:pt idx="3832">
                  <c:v>-3.9754531018514816E-3</c:v>
                </c:pt>
                <c:pt idx="3833">
                  <c:v>-3.9727116115510618E-3</c:v>
                </c:pt>
                <c:pt idx="3834">
                  <c:v>-3.9816378311954255E-3</c:v>
                </c:pt>
                <c:pt idx="3835">
                  <c:v>-3.9582503350620588E-3</c:v>
                </c:pt>
                <c:pt idx="3836">
                  <c:v>-3.9609056936765084E-3</c:v>
                </c:pt>
                <c:pt idx="3837">
                  <c:v>-3.9563849021228012E-3</c:v>
                </c:pt>
                <c:pt idx="3838">
                  <c:v>-3.9481812403198667E-3</c:v>
                </c:pt>
                <c:pt idx="3839">
                  <c:v>-3.9859723796730395E-3</c:v>
                </c:pt>
                <c:pt idx="3840">
                  <c:v>-3.9898644217616144E-3</c:v>
                </c:pt>
                <c:pt idx="3841">
                  <c:v>-4.014145187180883E-3</c:v>
                </c:pt>
                <c:pt idx="3842">
                  <c:v>-4.0042849796551663E-3</c:v>
                </c:pt>
                <c:pt idx="3843">
                  <c:v>-3.9934776131054358E-3</c:v>
                </c:pt>
                <c:pt idx="3844">
                  <c:v>-3.9944073899834407E-3</c:v>
                </c:pt>
                <c:pt idx="3845">
                  <c:v>-4.00031598765903E-3</c:v>
                </c:pt>
                <c:pt idx="3846">
                  <c:v>-3.9907231357473637E-3</c:v>
                </c:pt>
                <c:pt idx="3847">
                  <c:v>-4.0132777979311222E-3</c:v>
                </c:pt>
                <c:pt idx="3848">
                  <c:v>-3.9978409026080871E-3</c:v>
                </c:pt>
                <c:pt idx="3849">
                  <c:v>-4.0074613394308831E-3</c:v>
                </c:pt>
                <c:pt idx="3850">
                  <c:v>-4.0257245650868476E-3</c:v>
                </c:pt>
                <c:pt idx="3851">
                  <c:v>-3.9652121664637639E-3</c:v>
                </c:pt>
                <c:pt idx="3852">
                  <c:v>-3.9998334772146874E-3</c:v>
                </c:pt>
                <c:pt idx="3853">
                  <c:v>-4.0386494408859762E-3</c:v>
                </c:pt>
                <c:pt idx="3854">
                  <c:v>-4.1080288726584677E-3</c:v>
                </c:pt>
                <c:pt idx="3855">
                  <c:v>-4.1292616233824372E-3</c:v>
                </c:pt>
                <c:pt idx="3856">
                  <c:v>-4.129031982085132E-3</c:v>
                </c:pt>
                <c:pt idx="3857">
                  <c:v>-4.1289687381125661E-3</c:v>
                </c:pt>
                <c:pt idx="3858">
                  <c:v>-4.12928493130267E-3</c:v>
                </c:pt>
                <c:pt idx="3859">
                  <c:v>-4.1285297811219056E-3</c:v>
                </c:pt>
                <c:pt idx="3860">
                  <c:v>-4.123503108206074E-3</c:v>
                </c:pt>
                <c:pt idx="3861">
                  <c:v>-4.1283251221037676E-3</c:v>
                </c:pt>
                <c:pt idx="3862">
                  <c:v>-4.1363535546885379E-3</c:v>
                </c:pt>
                <c:pt idx="3863">
                  <c:v>-4.134795816188426E-3</c:v>
                </c:pt>
                <c:pt idx="3864">
                  <c:v>-4.1348302296647993E-3</c:v>
                </c:pt>
                <c:pt idx="3865">
                  <c:v>-4.1342540171376979E-3</c:v>
                </c:pt>
                <c:pt idx="3866">
                  <c:v>-4.1330415644209662E-3</c:v>
                </c:pt>
                <c:pt idx="3867">
                  <c:v>-4.121959015826948E-3</c:v>
                </c:pt>
                <c:pt idx="3868">
                  <c:v>-4.1257988311486794E-3</c:v>
                </c:pt>
                <c:pt idx="3869">
                  <c:v>-4.1138802297143147E-3</c:v>
                </c:pt>
                <c:pt idx="3870">
                  <c:v>-4.1269691538534103E-3</c:v>
                </c:pt>
                <c:pt idx="3871">
                  <c:v>-4.1379208321489667E-3</c:v>
                </c:pt>
                <c:pt idx="3872">
                  <c:v>-4.1386789775575972E-3</c:v>
                </c:pt>
                <c:pt idx="3873">
                  <c:v>-4.1520833333333939E-3</c:v>
                </c:pt>
                <c:pt idx="3874">
                  <c:v>-4.158501572255351E-3</c:v>
                </c:pt>
                <c:pt idx="3875">
                  <c:v>-4.1570524137591255E-3</c:v>
                </c:pt>
                <c:pt idx="3876">
                  <c:v>-4.1570614130931466E-3</c:v>
                </c:pt>
                <c:pt idx="3877">
                  <c:v>-4.1563996752876893E-3</c:v>
                </c:pt>
                <c:pt idx="3878">
                  <c:v>-4.1563483101782787E-3</c:v>
                </c:pt>
                <c:pt idx="3879">
                  <c:v>-4.1589314682637223E-3</c:v>
                </c:pt>
                <c:pt idx="3880">
                  <c:v>-4.157775121081452E-3</c:v>
                </c:pt>
                <c:pt idx="3881">
                  <c:v>-4.1547594225650594E-3</c:v>
                </c:pt>
                <c:pt idx="3882">
                  <c:v>-4.1506358038078542E-3</c:v>
                </c:pt>
                <c:pt idx="3883">
                  <c:v>-4.1520199182106202E-3</c:v>
                </c:pt>
                <c:pt idx="3884">
                  <c:v>-4.1438537322116727E-3</c:v>
                </c:pt>
                <c:pt idx="3885">
                  <c:v>-4.1419677297130772E-3</c:v>
                </c:pt>
                <c:pt idx="3886">
                  <c:v>-4.1549332538992952E-3</c:v>
                </c:pt>
                <c:pt idx="3887">
                  <c:v>-4.1219820827254417E-3</c:v>
                </c:pt>
                <c:pt idx="3888">
                  <c:v>-4.1148181988913202E-3</c:v>
                </c:pt>
                <c:pt idx="3889">
                  <c:v>-4.1522541175406562E-3</c:v>
                </c:pt>
                <c:pt idx="3890">
                  <c:v>-4.1362169188298731E-3</c:v>
                </c:pt>
                <c:pt idx="3891">
                  <c:v>-4.1119971519364912E-3</c:v>
                </c:pt>
                <c:pt idx="3892">
                  <c:v>-4.0834845735027072E-3</c:v>
                </c:pt>
                <c:pt idx="3893">
                  <c:v>-4.1168006877800355E-3</c:v>
                </c:pt>
                <c:pt idx="3894">
                  <c:v>-4.1069908609156214E-3</c:v>
                </c:pt>
                <c:pt idx="3895">
                  <c:v>-4.1384358791991894E-3</c:v>
                </c:pt>
                <c:pt idx="3896">
                  <c:v>-4.1530314135584719E-3</c:v>
                </c:pt>
                <c:pt idx="3897">
                  <c:v>-4.1825912502839449E-3</c:v>
                </c:pt>
                <c:pt idx="3898">
                  <c:v>-4.1871167359605298E-3</c:v>
                </c:pt>
                <c:pt idx="3899">
                  <c:v>-4.1858999987885465E-3</c:v>
                </c:pt>
                <c:pt idx="3900">
                  <c:v>-4.1851437027727841E-3</c:v>
                </c:pt>
                <c:pt idx="3901">
                  <c:v>-4.1860521469418528E-3</c:v>
                </c:pt>
                <c:pt idx="3902">
                  <c:v>-4.1799184993012535E-3</c:v>
                </c:pt>
                <c:pt idx="3903">
                  <c:v>-4.1793313069907693E-3</c:v>
                </c:pt>
                <c:pt idx="3904">
                  <c:v>-4.1819596693646599E-3</c:v>
                </c:pt>
                <c:pt idx="3905">
                  <c:v>-4.1749470126715192E-3</c:v>
                </c:pt>
                <c:pt idx="3906">
                  <c:v>-4.1677254341641462E-3</c:v>
                </c:pt>
                <c:pt idx="3907">
                  <c:v>-4.1712126177627243E-3</c:v>
                </c:pt>
                <c:pt idx="3908">
                  <c:v>-4.1853470001612545E-3</c:v>
                </c:pt>
                <c:pt idx="3909">
                  <c:v>-4.1800732076576769E-3</c:v>
                </c:pt>
                <c:pt idx="3910">
                  <c:v>-4.178815578493084E-3</c:v>
                </c:pt>
                <c:pt idx="3911">
                  <c:v>-4.1867436427013354E-3</c:v>
                </c:pt>
                <c:pt idx="3912">
                  <c:v>-4.2019301107132324E-3</c:v>
                </c:pt>
                <c:pt idx="3913">
                  <c:v>-4.201822745734528E-3</c:v>
                </c:pt>
                <c:pt idx="3914">
                  <c:v>-4.201805971395375E-3</c:v>
                </c:pt>
                <c:pt idx="3915">
                  <c:v>-4.2009826499316647E-3</c:v>
                </c:pt>
                <c:pt idx="3916">
                  <c:v>-4.2020047785566008E-3</c:v>
                </c:pt>
                <c:pt idx="3917">
                  <c:v>-4.2047821287912422E-3</c:v>
                </c:pt>
                <c:pt idx="3918">
                  <c:v>-4.2041741092042877E-3</c:v>
                </c:pt>
                <c:pt idx="3919">
                  <c:v>-4.2057352003284148E-3</c:v>
                </c:pt>
                <c:pt idx="3920">
                  <c:v>-4.2039412194374562E-3</c:v>
                </c:pt>
                <c:pt idx="3921">
                  <c:v>-4.2107696626430772E-3</c:v>
                </c:pt>
                <c:pt idx="3922">
                  <c:v>-4.213257277048044E-3</c:v>
                </c:pt>
                <c:pt idx="3923">
                  <c:v>-4.2064494992042865E-3</c:v>
                </c:pt>
                <c:pt idx="3924">
                  <c:v>-4.1957973146503017E-3</c:v>
                </c:pt>
                <c:pt idx="3925">
                  <c:v>-4.2101005465353288E-3</c:v>
                </c:pt>
                <c:pt idx="3926">
                  <c:v>-4.1987451778122391E-3</c:v>
                </c:pt>
                <c:pt idx="3927">
                  <c:v>-4.2148794732270985E-3</c:v>
                </c:pt>
                <c:pt idx="3928">
                  <c:v>-4.220418492685658E-3</c:v>
                </c:pt>
                <c:pt idx="3929">
                  <c:v>-4.2190551168947025E-3</c:v>
                </c:pt>
                <c:pt idx="3930">
                  <c:v>-4.2173004838656119E-3</c:v>
                </c:pt>
                <c:pt idx="3931">
                  <c:v>-4.224916241708356E-3</c:v>
                </c:pt>
                <c:pt idx="3932">
                  <c:v>-4.2111091964816428E-3</c:v>
                </c:pt>
                <c:pt idx="3933">
                  <c:v>-4.2139744320651247E-3</c:v>
                </c:pt>
                <c:pt idx="3934">
                  <c:v>-4.1976844591247358E-3</c:v>
                </c:pt>
                <c:pt idx="3935">
                  <c:v>-4.1970786930350086E-3</c:v>
                </c:pt>
                <c:pt idx="3936">
                  <c:v>-4.2073535707298857E-3</c:v>
                </c:pt>
                <c:pt idx="3937">
                  <c:v>-4.2272578425620556E-3</c:v>
                </c:pt>
                <c:pt idx="3938">
                  <c:v>-4.1983942915052664E-3</c:v>
                </c:pt>
                <c:pt idx="3939">
                  <c:v>-4.1771994448682771E-3</c:v>
                </c:pt>
                <c:pt idx="3940">
                  <c:v>-4.1157334631773028E-3</c:v>
                </c:pt>
                <c:pt idx="3941">
                  <c:v>-4.1457718378827167E-3</c:v>
                </c:pt>
                <c:pt idx="3942">
                  <c:v>-4.1945875598236549E-3</c:v>
                </c:pt>
                <c:pt idx="3943">
                  <c:v>-4.1875311136491504E-3</c:v>
                </c:pt>
                <c:pt idx="3944">
                  <c:v>-4.1630269691746843E-3</c:v>
                </c:pt>
                <c:pt idx="3945">
                  <c:v>-4.1530451389641008E-3</c:v>
                </c:pt>
                <c:pt idx="3946">
                  <c:v>-4.1880566226816709E-3</c:v>
                </c:pt>
                <c:pt idx="3947">
                  <c:v>-4.1860773877626743E-3</c:v>
                </c:pt>
                <c:pt idx="3948">
                  <c:v>-4.2192217149792863E-3</c:v>
                </c:pt>
                <c:pt idx="3949">
                  <c:v>-4.2091881228029189E-3</c:v>
                </c:pt>
                <c:pt idx="3950">
                  <c:v>-4.2216700165854356E-3</c:v>
                </c:pt>
                <c:pt idx="3951">
                  <c:v>-4.2212184396235022E-3</c:v>
                </c:pt>
                <c:pt idx="3952">
                  <c:v>-4.2213450596123763E-3</c:v>
                </c:pt>
                <c:pt idx="3953">
                  <c:v>-4.2201596739231094E-3</c:v>
                </c:pt>
                <c:pt idx="3954">
                  <c:v>-4.2208714750876586E-3</c:v>
                </c:pt>
                <c:pt idx="3955">
                  <c:v>-4.2190390887801342E-3</c:v>
                </c:pt>
                <c:pt idx="3956">
                  <c:v>-4.2224337580616458E-3</c:v>
                </c:pt>
                <c:pt idx="3957">
                  <c:v>-4.2223907019556814E-3</c:v>
                </c:pt>
                <c:pt idx="3958">
                  <c:v>-4.2228828416801516E-3</c:v>
                </c:pt>
                <c:pt idx="3959">
                  <c:v>-4.2210338953415256E-3</c:v>
                </c:pt>
                <c:pt idx="3960">
                  <c:v>-4.2239321279448974E-3</c:v>
                </c:pt>
                <c:pt idx="3961">
                  <c:v>-4.227227212040289E-3</c:v>
                </c:pt>
                <c:pt idx="3962">
                  <c:v>-4.2279095041815084E-3</c:v>
                </c:pt>
                <c:pt idx="3963">
                  <c:v>-4.2243789659903233E-3</c:v>
                </c:pt>
                <c:pt idx="3964">
                  <c:v>-4.2184193183194196E-3</c:v>
                </c:pt>
                <c:pt idx="3965">
                  <c:v>-4.2163280812986779E-3</c:v>
                </c:pt>
                <c:pt idx="3966">
                  <c:v>-4.1982737208747668E-3</c:v>
                </c:pt>
                <c:pt idx="3967">
                  <c:v>-4.2179653869470887E-3</c:v>
                </c:pt>
                <c:pt idx="3968">
                  <c:v>-4.2268791605380423E-3</c:v>
                </c:pt>
                <c:pt idx="3969">
                  <c:v>-4.2253574536746212E-3</c:v>
                </c:pt>
                <c:pt idx="3970">
                  <c:v>-4.2319977182533582E-3</c:v>
                </c:pt>
                <c:pt idx="3971">
                  <c:v>-4.2393372107683786E-3</c:v>
                </c:pt>
                <c:pt idx="3972">
                  <c:v>-4.2388808076706513E-3</c:v>
                </c:pt>
                <c:pt idx="3973">
                  <c:v>-4.2392309253400026E-3</c:v>
                </c:pt>
                <c:pt idx="3974">
                  <c:v>-4.2377060961530516E-3</c:v>
                </c:pt>
                <c:pt idx="3975">
                  <c:v>-4.2387132697790098E-3</c:v>
                </c:pt>
                <c:pt idx="3976">
                  <c:v>-4.2400752139546615E-3</c:v>
                </c:pt>
                <c:pt idx="3977">
                  <c:v>-4.2396116016775098E-3</c:v>
                </c:pt>
                <c:pt idx="3978">
                  <c:v>-4.2400731066320066E-3</c:v>
                </c:pt>
                <c:pt idx="3979">
                  <c:v>-4.2335859485444806E-3</c:v>
                </c:pt>
                <c:pt idx="3980">
                  <c:v>-4.2418679778792401E-3</c:v>
                </c:pt>
                <c:pt idx="3981">
                  <c:v>-4.2444531664857319E-3</c:v>
                </c:pt>
                <c:pt idx="3982">
                  <c:v>-4.2380868807810022E-3</c:v>
                </c:pt>
                <c:pt idx="3983">
                  <c:v>-4.2370241715859701E-3</c:v>
                </c:pt>
                <c:pt idx="3984">
                  <c:v>-4.232899998320723E-3</c:v>
                </c:pt>
                <c:pt idx="3985">
                  <c:v>-4.2227458473041426E-3</c:v>
                </c:pt>
                <c:pt idx="3986">
                  <c:v>-4.2030912319720778E-3</c:v>
                </c:pt>
                <c:pt idx="3987">
                  <c:v>-4.2268969008380812E-3</c:v>
                </c:pt>
                <c:pt idx="3988">
                  <c:v>-4.2400318838505717E-3</c:v>
                </c:pt>
                <c:pt idx="3989">
                  <c:v>-4.2416299739377111E-3</c:v>
                </c:pt>
                <c:pt idx="3990">
                  <c:v>-4.2571764619399356E-3</c:v>
                </c:pt>
                <c:pt idx="3991">
                  <c:v>-4.2610315052251362E-3</c:v>
                </c:pt>
                <c:pt idx="3992">
                  <c:v>-4.2597910204233008E-3</c:v>
                </c:pt>
                <c:pt idx="3993">
                  <c:v>-4.2592745980471252E-3</c:v>
                </c:pt>
                <c:pt idx="3994">
                  <c:v>-4.2603641374457605E-3</c:v>
                </c:pt>
                <c:pt idx="3995">
                  <c:v>-4.257695646644505E-3</c:v>
                </c:pt>
                <c:pt idx="3996">
                  <c:v>-4.2577812474910949E-3</c:v>
                </c:pt>
                <c:pt idx="3997">
                  <c:v>-4.2601221418245051E-3</c:v>
                </c:pt>
                <c:pt idx="3998">
                  <c:v>-4.257707720833546E-3</c:v>
                </c:pt>
                <c:pt idx="3999">
                  <c:v>-4.2609522643617037E-3</c:v>
                </c:pt>
                <c:pt idx="4000">
                  <c:v>-4.2608245014743099E-3</c:v>
                </c:pt>
                <c:pt idx="4001">
                  <c:v>-4.2602863372398388E-3</c:v>
                </c:pt>
                <c:pt idx="4002">
                  <c:v>-4.2598441066685521E-3</c:v>
                </c:pt>
                <c:pt idx="4003">
                  <c:v>-4.2601988578188886E-3</c:v>
                </c:pt>
                <c:pt idx="4004">
                  <c:v>-4.2606675499572491E-3</c:v>
                </c:pt>
                <c:pt idx="4005">
                  <c:v>-4.2605945787606517E-3</c:v>
                </c:pt>
                <c:pt idx="4006">
                  <c:v>-4.2603567459576462E-3</c:v>
                </c:pt>
                <c:pt idx="4007">
                  <c:v>-4.2553152631584082E-3</c:v>
                </c:pt>
                <c:pt idx="4008">
                  <c:v>-4.2470775402918331E-3</c:v>
                </c:pt>
                <c:pt idx="4009">
                  <c:v>-4.247107454033546E-3</c:v>
                </c:pt>
                <c:pt idx="4010">
                  <c:v>-4.254657532993757E-3</c:v>
                </c:pt>
                <c:pt idx="4011">
                  <c:v>-4.2641721682156073E-3</c:v>
                </c:pt>
                <c:pt idx="4012">
                  <c:v>-4.2676114551390074E-3</c:v>
                </c:pt>
                <c:pt idx="4013">
                  <c:v>-4.2703742561037688E-3</c:v>
                </c:pt>
                <c:pt idx="4014">
                  <c:v>-4.2697496299972486E-3</c:v>
                </c:pt>
                <c:pt idx="4015">
                  <c:v>-4.2704639089349876E-3</c:v>
                </c:pt>
                <c:pt idx="4016">
                  <c:v>-4.2709562479136456E-3</c:v>
                </c:pt>
                <c:pt idx="4017">
                  <c:v>-4.2696906508528651E-3</c:v>
                </c:pt>
                <c:pt idx="4018">
                  <c:v>-4.2698502517819438E-3</c:v>
                </c:pt>
                <c:pt idx="4019">
                  <c:v>-4.2710868234926173E-3</c:v>
                </c:pt>
                <c:pt idx="4020">
                  <c:v>-4.2703866479244139E-3</c:v>
                </c:pt>
                <c:pt idx="4021">
                  <c:v>-4.2670516781413859E-3</c:v>
                </c:pt>
                <c:pt idx="4022">
                  <c:v>-4.2660037824518273E-3</c:v>
                </c:pt>
                <c:pt idx="4023">
                  <c:v>-4.2625493171745072E-3</c:v>
                </c:pt>
                <c:pt idx="4024">
                  <c:v>-4.2545908012813927E-3</c:v>
                </c:pt>
                <c:pt idx="4025">
                  <c:v>-4.2572606984906227E-3</c:v>
                </c:pt>
                <c:pt idx="4026">
                  <c:v>-4.2499702338483604E-3</c:v>
                </c:pt>
                <c:pt idx="4027">
                  <c:v>-4.2590013655845653E-3</c:v>
                </c:pt>
                <c:pt idx="4028">
                  <c:v>-4.2570773120964066E-3</c:v>
                </c:pt>
                <c:pt idx="4029">
                  <c:v>-4.2456068562595657E-3</c:v>
                </c:pt>
                <c:pt idx="4030">
                  <c:v>-4.2192414063026351E-3</c:v>
                </c:pt>
                <c:pt idx="4031">
                  <c:v>-4.2192257905728399E-3</c:v>
                </c:pt>
                <c:pt idx="4032">
                  <c:v>-4.2362441139105434E-3</c:v>
                </c:pt>
                <c:pt idx="4033">
                  <c:v>-4.2563510476196515E-3</c:v>
                </c:pt>
                <c:pt idx="4034">
                  <c:v>-4.252518558875748E-3</c:v>
                </c:pt>
                <c:pt idx="4035">
                  <c:v>-4.2477850380947301E-3</c:v>
                </c:pt>
                <c:pt idx="4036">
                  <c:v>-4.205594470473621E-3</c:v>
                </c:pt>
                <c:pt idx="4037">
                  <c:v>-4.2051785995717485E-3</c:v>
                </c:pt>
                <c:pt idx="4038">
                  <c:v>-4.1805126821067851E-3</c:v>
                </c:pt>
                <c:pt idx="4039">
                  <c:v>-4.2129625778376655E-3</c:v>
                </c:pt>
                <c:pt idx="4040">
                  <c:v>-4.175631763702406E-3</c:v>
                </c:pt>
                <c:pt idx="4041">
                  <c:v>-4.1979779801367464E-3</c:v>
                </c:pt>
                <c:pt idx="4042">
                  <c:v>-4.2089147164836678E-3</c:v>
                </c:pt>
                <c:pt idx="4043">
                  <c:v>-4.2344679641734594E-3</c:v>
                </c:pt>
                <c:pt idx="4044">
                  <c:v>-4.2278131677729496E-3</c:v>
                </c:pt>
                <c:pt idx="4045">
                  <c:v>-4.2062642433305306E-3</c:v>
                </c:pt>
                <c:pt idx="4046">
                  <c:v>-4.2033183995170481E-3</c:v>
                </c:pt>
                <c:pt idx="4047">
                  <c:v>-4.2180249837572049E-3</c:v>
                </c:pt>
                <c:pt idx="4048">
                  <c:v>-4.2166708966317789E-3</c:v>
                </c:pt>
                <c:pt idx="4049">
                  <c:v>-4.2166682734454666E-3</c:v>
                </c:pt>
                <c:pt idx="4050">
                  <c:v>-4.217151905438094E-3</c:v>
                </c:pt>
                <c:pt idx="4051">
                  <c:v>-4.2191949758165152E-3</c:v>
                </c:pt>
                <c:pt idx="4052">
                  <c:v>-4.2192894482261994E-3</c:v>
                </c:pt>
                <c:pt idx="4053">
                  <c:v>-4.220690143462799E-3</c:v>
                </c:pt>
                <c:pt idx="4054">
                  <c:v>-4.2195551867102313E-3</c:v>
                </c:pt>
                <c:pt idx="4055">
                  <c:v>-4.2224951844874476E-3</c:v>
                </c:pt>
                <c:pt idx="4056">
                  <c:v>-4.2219717048568219E-3</c:v>
                </c:pt>
                <c:pt idx="4057">
                  <c:v>-4.2169080976704456E-3</c:v>
                </c:pt>
                <c:pt idx="4058">
                  <c:v>-4.2255400666886458E-3</c:v>
                </c:pt>
                <c:pt idx="4059">
                  <c:v>-4.2257793582076318E-3</c:v>
                </c:pt>
                <c:pt idx="4060">
                  <c:v>-4.2315073272854347E-3</c:v>
                </c:pt>
                <c:pt idx="4061">
                  <c:v>-4.2345506289654493E-3</c:v>
                </c:pt>
                <c:pt idx="4062">
                  <c:v>-4.242420579797429E-3</c:v>
                </c:pt>
                <c:pt idx="4063">
                  <c:v>-4.2467081132076404E-3</c:v>
                </c:pt>
                <c:pt idx="4064">
                  <c:v>-4.2514661261888785E-3</c:v>
                </c:pt>
                <c:pt idx="4065">
                  <c:v>-4.2543584726724816E-3</c:v>
                </c:pt>
                <c:pt idx="4066">
                  <c:v>-4.2491448113696371E-3</c:v>
                </c:pt>
                <c:pt idx="4067">
                  <c:v>-4.2320812019215224E-3</c:v>
                </c:pt>
                <c:pt idx="4068">
                  <c:v>-4.234382040546554E-3</c:v>
                </c:pt>
                <c:pt idx="4069">
                  <c:v>-4.2474837435886054E-3</c:v>
                </c:pt>
                <c:pt idx="4070">
                  <c:v>-4.2471191605329981E-3</c:v>
                </c:pt>
                <c:pt idx="4071">
                  <c:v>-4.2550573138017914E-3</c:v>
                </c:pt>
                <c:pt idx="4072">
                  <c:v>-4.245690598300828E-3</c:v>
                </c:pt>
                <c:pt idx="4073">
                  <c:v>-4.2489435464458667E-3</c:v>
                </c:pt>
                <c:pt idx="4074">
                  <c:v>-4.2426788234576091E-3</c:v>
                </c:pt>
                <c:pt idx="4075">
                  <c:v>-4.2308552075681228E-3</c:v>
                </c:pt>
                <c:pt idx="4076">
                  <c:v>-4.2316694518326689E-3</c:v>
                </c:pt>
                <c:pt idx="4077">
                  <c:v>-4.2394520953089607E-3</c:v>
                </c:pt>
                <c:pt idx="4078">
                  <c:v>-4.1817106614730048E-3</c:v>
                </c:pt>
                <c:pt idx="4079">
                  <c:v>-4.2067898789840625E-3</c:v>
                </c:pt>
                <c:pt idx="4080">
                  <c:v>-4.1500888099466754E-3</c:v>
                </c:pt>
                <c:pt idx="4081">
                  <c:v>-4.1072533553828316E-3</c:v>
                </c:pt>
                <c:pt idx="4082">
                  <c:v>-4.156430680662019E-3</c:v>
                </c:pt>
                <c:pt idx="4083">
                  <c:v>-4.1196020437528555E-3</c:v>
                </c:pt>
                <c:pt idx="4084">
                  <c:v>-4.1599252275567608E-3</c:v>
                </c:pt>
                <c:pt idx="4085">
                  <c:v>-4.22839942084801E-3</c:v>
                </c:pt>
                <c:pt idx="4086">
                  <c:v>-4.2418245452998963E-3</c:v>
                </c:pt>
                <c:pt idx="4087">
                  <c:v>-4.2091236870982849E-3</c:v>
                </c:pt>
                <c:pt idx="4088">
                  <c:v>-4.2330550219306408E-3</c:v>
                </c:pt>
                <c:pt idx="4089">
                  <c:v>-4.2314151150895651E-3</c:v>
                </c:pt>
                <c:pt idx="4090">
                  <c:v>-4.2304770212377319E-3</c:v>
                </c:pt>
                <c:pt idx="4091">
                  <c:v>-4.2334575632463683E-3</c:v>
                </c:pt>
                <c:pt idx="4092">
                  <c:v>-4.2328913344816151E-3</c:v>
                </c:pt>
                <c:pt idx="4093">
                  <c:v>-4.2325808451968558E-3</c:v>
                </c:pt>
                <c:pt idx="4094">
                  <c:v>-4.2292180897421927E-3</c:v>
                </c:pt>
                <c:pt idx="4095">
                  <c:v>-4.2341595193353797E-3</c:v>
                </c:pt>
                <c:pt idx="4096">
                  <c:v>-4.2373835629015916E-3</c:v>
                </c:pt>
                <c:pt idx="4097">
                  <c:v>-4.2397994073397867E-3</c:v>
                </c:pt>
                <c:pt idx="4098">
                  <c:v>-4.2395228151249596E-3</c:v>
                </c:pt>
                <c:pt idx="4099">
                  <c:v>-4.2393644538766245E-3</c:v>
                </c:pt>
                <c:pt idx="4100">
                  <c:v>-4.2382641544202581E-3</c:v>
                </c:pt>
                <c:pt idx="4101">
                  <c:v>-4.2378891210994212E-3</c:v>
                </c:pt>
                <c:pt idx="4102">
                  <c:v>-4.236471018784313E-3</c:v>
                </c:pt>
                <c:pt idx="4103">
                  <c:v>-4.2392403090609427E-3</c:v>
                </c:pt>
                <c:pt idx="4104">
                  <c:v>-4.2375339548724449E-3</c:v>
                </c:pt>
                <c:pt idx="4105">
                  <c:v>-4.2238537869936435E-3</c:v>
                </c:pt>
                <c:pt idx="4106">
                  <c:v>-4.2228094503021967E-3</c:v>
                </c:pt>
                <c:pt idx="4107">
                  <c:v>-4.2189768105200974E-3</c:v>
                </c:pt>
                <c:pt idx="4108">
                  <c:v>-4.2171693018857315E-3</c:v>
                </c:pt>
                <c:pt idx="4109">
                  <c:v>-4.2264325347561868E-3</c:v>
                </c:pt>
                <c:pt idx="4110">
                  <c:v>-4.2273139643600986E-3</c:v>
                </c:pt>
                <c:pt idx="4111">
                  <c:v>-4.2105226099959552E-3</c:v>
                </c:pt>
                <c:pt idx="4112">
                  <c:v>-4.210300368775211E-3</c:v>
                </c:pt>
                <c:pt idx="4113">
                  <c:v>-4.1839652939001859E-3</c:v>
                </c:pt>
                <c:pt idx="4114">
                  <c:v>-4.1681548617292638E-3</c:v>
                </c:pt>
                <c:pt idx="4115">
                  <c:v>-4.1500131149585732E-3</c:v>
                </c:pt>
                <c:pt idx="4116">
                  <c:v>-4.1155227902102938E-3</c:v>
                </c:pt>
                <c:pt idx="4117">
                  <c:v>-4.1269655370492417E-3</c:v>
                </c:pt>
                <c:pt idx="4118">
                  <c:v>-4.1002844749090869E-3</c:v>
                </c:pt>
                <c:pt idx="4119">
                  <c:v>-4.0922027688837419E-3</c:v>
                </c:pt>
                <c:pt idx="4120">
                  <c:v>-4.0766412365081418E-3</c:v>
                </c:pt>
                <c:pt idx="4121">
                  <c:v>-4.1289374427377337E-3</c:v>
                </c:pt>
                <c:pt idx="4122">
                  <c:v>-4.1746960959670237E-3</c:v>
                </c:pt>
                <c:pt idx="4123">
                  <c:v>-4.1915231460102368E-3</c:v>
                </c:pt>
                <c:pt idx="4124">
                  <c:v>-4.2067275322505695E-3</c:v>
                </c:pt>
                <c:pt idx="4125">
                  <c:v>-4.2067263485431388E-3</c:v>
                </c:pt>
                <c:pt idx="4126">
                  <c:v>-4.206934408905575E-3</c:v>
                </c:pt>
                <c:pt idx="4127">
                  <c:v>-4.2061931937312259E-3</c:v>
                </c:pt>
                <c:pt idx="4128">
                  <c:v>-4.2083777470346235E-3</c:v>
                </c:pt>
                <c:pt idx="4129">
                  <c:v>-4.2129804426663271E-3</c:v>
                </c:pt>
                <c:pt idx="4130">
                  <c:v>-4.2053389283467002E-3</c:v>
                </c:pt>
                <c:pt idx="4131">
                  <c:v>-4.1946246593197777E-3</c:v>
                </c:pt>
                <c:pt idx="4132">
                  <c:v>-4.1911366425753495E-3</c:v>
                </c:pt>
                <c:pt idx="4133">
                  <c:v>-4.2042464166694342E-3</c:v>
                </c:pt>
                <c:pt idx="4134">
                  <c:v>-4.2045196534622846E-3</c:v>
                </c:pt>
                <c:pt idx="4135">
                  <c:v>-4.1824296903061418E-3</c:v>
                </c:pt>
                <c:pt idx="4136">
                  <c:v>-4.1734610009912694E-3</c:v>
                </c:pt>
                <c:pt idx="4137">
                  <c:v>-4.1606778841992015E-3</c:v>
                </c:pt>
                <c:pt idx="4138">
                  <c:v>-4.1374846418896312E-3</c:v>
                </c:pt>
                <c:pt idx="4139">
                  <c:v>-4.1601124344418563E-3</c:v>
                </c:pt>
                <c:pt idx="4140">
                  <c:v>-4.1902498223404657E-3</c:v>
                </c:pt>
                <c:pt idx="4141">
                  <c:v>-4.1888087113796397E-3</c:v>
                </c:pt>
                <c:pt idx="4142">
                  <c:v>-4.1629260938570445E-3</c:v>
                </c:pt>
                <c:pt idx="4143">
                  <c:v>-4.1937741086256275E-3</c:v>
                </c:pt>
                <c:pt idx="4144">
                  <c:v>-4.1946701472440904E-3</c:v>
                </c:pt>
                <c:pt idx="4145">
                  <c:v>-4.1921643502428893E-3</c:v>
                </c:pt>
                <c:pt idx="4146">
                  <c:v>-4.1865579390934224E-3</c:v>
                </c:pt>
                <c:pt idx="4147">
                  <c:v>-4.184354927482592E-3</c:v>
                </c:pt>
                <c:pt idx="4148">
                  <c:v>-4.1940967658491988E-3</c:v>
                </c:pt>
                <c:pt idx="4149">
                  <c:v>-4.192488226902445E-3</c:v>
                </c:pt>
                <c:pt idx="4150">
                  <c:v>-4.183738522659174E-3</c:v>
                </c:pt>
                <c:pt idx="4151">
                  <c:v>-4.1768938081670733E-3</c:v>
                </c:pt>
                <c:pt idx="4152">
                  <c:v>-4.1920559530367251E-3</c:v>
                </c:pt>
                <c:pt idx="4153">
                  <c:v>-4.2122122272306647E-3</c:v>
                </c:pt>
                <c:pt idx="4154">
                  <c:v>-4.2126280766617667E-3</c:v>
                </c:pt>
                <c:pt idx="4155">
                  <c:v>-4.2129886614181607E-3</c:v>
                </c:pt>
                <c:pt idx="4156">
                  <c:v>-4.2119598792974607E-3</c:v>
                </c:pt>
                <c:pt idx="4157">
                  <c:v>-4.2147821142076653E-3</c:v>
                </c:pt>
                <c:pt idx="4158">
                  <c:v>-4.2086876580097136E-3</c:v>
                </c:pt>
                <c:pt idx="4159">
                  <c:v>-4.2153594611299087E-3</c:v>
                </c:pt>
                <c:pt idx="4160">
                  <c:v>-4.2169076972777856E-3</c:v>
                </c:pt>
                <c:pt idx="4161">
                  <c:v>-4.2207218797094201E-3</c:v>
                </c:pt>
                <c:pt idx="4162">
                  <c:v>-4.2315035082978857E-3</c:v>
                </c:pt>
                <c:pt idx="4163">
                  <c:v>-4.2238864562348316E-3</c:v>
                </c:pt>
                <c:pt idx="4164">
                  <c:v>-4.2096206732320299E-3</c:v>
                </c:pt>
                <c:pt idx="4165">
                  <c:v>-4.2140848721373301E-3</c:v>
                </c:pt>
                <c:pt idx="4166">
                  <c:v>-4.2219773060910787E-3</c:v>
                </c:pt>
                <c:pt idx="4167">
                  <c:v>-4.2045343408036598E-3</c:v>
                </c:pt>
                <c:pt idx="4168">
                  <c:v>-4.1898149208342622E-3</c:v>
                </c:pt>
                <c:pt idx="4169">
                  <c:v>-4.1946186245812832E-3</c:v>
                </c:pt>
                <c:pt idx="4170">
                  <c:v>-4.1889982281187706E-3</c:v>
                </c:pt>
                <c:pt idx="4171">
                  <c:v>-4.1649003026989371E-3</c:v>
                </c:pt>
                <c:pt idx="4172">
                  <c:v>-4.1587059151531091E-3</c:v>
                </c:pt>
                <c:pt idx="4173">
                  <c:v>-4.1818324045995274E-3</c:v>
                </c:pt>
                <c:pt idx="4174">
                  <c:v>-4.1575296653667626E-3</c:v>
                </c:pt>
                <c:pt idx="4175">
                  <c:v>-4.1549799109101256E-3</c:v>
                </c:pt>
                <c:pt idx="4176">
                  <c:v>-4.1890452204177229E-3</c:v>
                </c:pt>
                <c:pt idx="4177">
                  <c:v>-4.1858249242008021E-3</c:v>
                </c:pt>
                <c:pt idx="4178">
                  <c:v>-4.1495518260080272E-3</c:v>
                </c:pt>
                <c:pt idx="4179">
                  <c:v>-4.0831281538256147E-3</c:v>
                </c:pt>
                <c:pt idx="4180">
                  <c:v>-4.0977586328596119E-3</c:v>
                </c:pt>
                <c:pt idx="4181">
                  <c:v>-4.0212371587447131E-3</c:v>
                </c:pt>
                <c:pt idx="4182">
                  <c:v>-4.025715987647384E-3</c:v>
                </c:pt>
                <c:pt idx="4183">
                  <c:v>-4.0930890868489693E-3</c:v>
                </c:pt>
                <c:pt idx="4184">
                  <c:v>-3.9827269568671071E-3</c:v>
                </c:pt>
                <c:pt idx="4185">
                  <c:v>-4.0057297895858771E-3</c:v>
                </c:pt>
                <c:pt idx="4186">
                  <c:v>-4.0197378934808672E-3</c:v>
                </c:pt>
                <c:pt idx="4187">
                  <c:v>-4.1124945355632183E-3</c:v>
                </c:pt>
                <c:pt idx="4188">
                  <c:v>-3.9877431035181656E-3</c:v>
                </c:pt>
                <c:pt idx="4189">
                  <c:v>-3.9598769677289033E-3</c:v>
                </c:pt>
                <c:pt idx="4190">
                  <c:v>-3.8270353597817095E-3</c:v>
                </c:pt>
                <c:pt idx="4191">
                  <c:v>-3.8344159191669768E-3</c:v>
                </c:pt>
                <c:pt idx="4192">
                  <c:v>-3.7618456666855577E-3</c:v>
                </c:pt>
                <c:pt idx="4193">
                  <c:v>-3.7658009484239272E-3</c:v>
                </c:pt>
                <c:pt idx="4194">
                  <c:v>-3.8755335879578365E-3</c:v>
                </c:pt>
                <c:pt idx="4195">
                  <c:v>-3.8532818057372431E-3</c:v>
                </c:pt>
                <c:pt idx="4196">
                  <c:v>-3.9431027848854088E-3</c:v>
                </c:pt>
                <c:pt idx="4197">
                  <c:v>-3.7676792914587481E-3</c:v>
                </c:pt>
                <c:pt idx="4198">
                  <c:v>-3.7462660709879931E-3</c:v>
                </c:pt>
                <c:pt idx="4199">
                  <c:v>-3.7458727684078772E-3</c:v>
                </c:pt>
                <c:pt idx="4200">
                  <c:v>-3.827008482789291E-3</c:v>
                </c:pt>
                <c:pt idx="4201">
                  <c:v>-3.7767239968434767E-3</c:v>
                </c:pt>
                <c:pt idx="4202">
                  <c:v>-3.7759811314337301E-3</c:v>
                </c:pt>
                <c:pt idx="4203">
                  <c:v>-3.7786581066912707E-3</c:v>
                </c:pt>
                <c:pt idx="4204">
                  <c:v>-3.7824686518059944E-3</c:v>
                </c:pt>
                <c:pt idx="4205">
                  <c:v>-3.7806601407990243E-3</c:v>
                </c:pt>
                <c:pt idx="4206">
                  <c:v>-3.7773757284366781E-3</c:v>
                </c:pt>
                <c:pt idx="4207">
                  <c:v>-3.7867471685104127E-3</c:v>
                </c:pt>
                <c:pt idx="4208">
                  <c:v>-3.777141674164622E-3</c:v>
                </c:pt>
                <c:pt idx="4209">
                  <c:v>-3.7794972445093747E-3</c:v>
                </c:pt>
                <c:pt idx="4210">
                  <c:v>-3.7866593380707402E-3</c:v>
                </c:pt>
                <c:pt idx="4211">
                  <c:v>-3.7756224218770773E-3</c:v>
                </c:pt>
                <c:pt idx="4212">
                  <c:v>-3.7519179011221834E-3</c:v>
                </c:pt>
                <c:pt idx="4213">
                  <c:v>-3.7175344406304685E-3</c:v>
                </c:pt>
                <c:pt idx="4214">
                  <c:v>-3.6634717784878481E-3</c:v>
                </c:pt>
                <c:pt idx="4215">
                  <c:v>-3.6581251998827487E-3</c:v>
                </c:pt>
                <c:pt idx="4216">
                  <c:v>-3.6808239864511531E-3</c:v>
                </c:pt>
                <c:pt idx="4217">
                  <c:v>-3.6211826885547142E-3</c:v>
                </c:pt>
                <c:pt idx="4218">
                  <c:v>-3.6272327645174318E-3</c:v>
                </c:pt>
                <c:pt idx="4219">
                  <c:v>-3.6726561667345049E-3</c:v>
                </c:pt>
                <c:pt idx="4220">
                  <c:v>-3.6706686925132496E-3</c:v>
                </c:pt>
                <c:pt idx="4221">
                  <c:v>-3.681045321653293E-3</c:v>
                </c:pt>
                <c:pt idx="4222">
                  <c:v>-3.7488510824716255E-3</c:v>
                </c:pt>
                <c:pt idx="4223">
                  <c:v>-3.7421451742095098E-3</c:v>
                </c:pt>
                <c:pt idx="4224">
                  <c:v>-3.7410618563005951E-3</c:v>
                </c:pt>
                <c:pt idx="4225">
                  <c:v>-3.7404996146639703E-3</c:v>
                </c:pt>
                <c:pt idx="4226">
                  <c:v>-3.7379246495968157E-3</c:v>
                </c:pt>
                <c:pt idx="4227">
                  <c:v>-3.7403367482991279E-3</c:v>
                </c:pt>
                <c:pt idx="4228">
                  <c:v>-3.7426725589001153E-3</c:v>
                </c:pt>
                <c:pt idx="4229">
                  <c:v>-3.7433850866098115E-3</c:v>
                </c:pt>
                <c:pt idx="4230">
                  <c:v>-3.7536206493195999E-3</c:v>
                </c:pt>
                <c:pt idx="4231">
                  <c:v>-3.7518349654637514E-3</c:v>
                </c:pt>
                <c:pt idx="4232">
                  <c:v>-3.7399098465860773E-3</c:v>
                </c:pt>
                <c:pt idx="4233">
                  <c:v>-3.7324078105995312E-3</c:v>
                </c:pt>
                <c:pt idx="4234">
                  <c:v>-3.726793707965899E-3</c:v>
                </c:pt>
                <c:pt idx="4235">
                  <c:v>-3.7202509736044371E-3</c:v>
                </c:pt>
                <c:pt idx="4236">
                  <c:v>-3.7454932061208863E-3</c:v>
                </c:pt>
                <c:pt idx="4237">
                  <c:v>-3.7348272642391297E-3</c:v>
                </c:pt>
                <c:pt idx="4238">
                  <c:v>-3.7753299386885509E-3</c:v>
                </c:pt>
                <c:pt idx="4239">
                  <c:v>-3.7879334478130994E-3</c:v>
                </c:pt>
                <c:pt idx="4240">
                  <c:v>-3.8035114360475768E-3</c:v>
                </c:pt>
                <c:pt idx="4241">
                  <c:v>-3.7839555333644497E-3</c:v>
                </c:pt>
                <c:pt idx="4242">
                  <c:v>-3.7866496906093163E-3</c:v>
                </c:pt>
                <c:pt idx="4243">
                  <c:v>-3.7616920626941421E-3</c:v>
                </c:pt>
                <c:pt idx="4244">
                  <c:v>-3.8144242952613218E-3</c:v>
                </c:pt>
                <c:pt idx="4245">
                  <c:v>-3.841154713287314E-3</c:v>
                </c:pt>
                <c:pt idx="4246">
                  <c:v>-3.8713060340137733E-3</c:v>
                </c:pt>
                <c:pt idx="4247">
                  <c:v>-3.8650772717987742E-3</c:v>
                </c:pt>
                <c:pt idx="4248">
                  <c:v>-3.8517629491107985E-3</c:v>
                </c:pt>
                <c:pt idx="4249">
                  <c:v>-3.8914895370236011E-3</c:v>
                </c:pt>
                <c:pt idx="4250">
                  <c:v>-3.8879828928753074E-3</c:v>
                </c:pt>
                <c:pt idx="4251">
                  <c:v>-3.886946615862035E-3</c:v>
                </c:pt>
                <c:pt idx="4252">
                  <c:v>-3.8888976093680084E-3</c:v>
                </c:pt>
                <c:pt idx="4253">
                  <c:v>-3.870726997753096E-3</c:v>
                </c:pt>
                <c:pt idx="4254">
                  <c:v>-3.9355868540976863E-3</c:v>
                </c:pt>
                <c:pt idx="4255">
                  <c:v>-3.9359859504890671E-3</c:v>
                </c:pt>
                <c:pt idx="4256">
                  <c:v>-3.9880954639088528E-3</c:v>
                </c:pt>
                <c:pt idx="4257">
                  <c:v>-3.9995919169324382E-3</c:v>
                </c:pt>
                <c:pt idx="4258">
                  <c:v>-4.005787184308625E-3</c:v>
                </c:pt>
                <c:pt idx="4259">
                  <c:v>-3.9760467197376336E-3</c:v>
                </c:pt>
                <c:pt idx="4260">
                  <c:v>-3.9852237539063093E-3</c:v>
                </c:pt>
                <c:pt idx="4261">
                  <c:v>-3.9338906264883159E-3</c:v>
                </c:pt>
                <c:pt idx="4262">
                  <c:v>-3.8523694185368558E-3</c:v>
                </c:pt>
                <c:pt idx="4263">
                  <c:v>-3.8454645183271857E-3</c:v>
                </c:pt>
                <c:pt idx="4264">
                  <c:v>-3.8613408010763333E-3</c:v>
                </c:pt>
                <c:pt idx="4265">
                  <c:v>-3.9188967170178963E-3</c:v>
                </c:pt>
                <c:pt idx="4266">
                  <c:v>-3.7798832653713628E-3</c:v>
                </c:pt>
                <c:pt idx="4267">
                  <c:v>-3.7479463307777952E-3</c:v>
                </c:pt>
                <c:pt idx="4268">
                  <c:v>-3.6970909838618424E-3</c:v>
                </c:pt>
                <c:pt idx="4269">
                  <c:v>-3.6625567147726894E-3</c:v>
                </c:pt>
                <c:pt idx="4270">
                  <c:v>-3.6650942042942792E-3</c:v>
                </c:pt>
                <c:pt idx="4271">
                  <c:v>-3.6165635506273082E-3</c:v>
                </c:pt>
                <c:pt idx="4272">
                  <c:v>-3.5956312197615915E-3</c:v>
                </c:pt>
                <c:pt idx="4273">
                  <c:v>-3.6881287336438585E-3</c:v>
                </c:pt>
                <c:pt idx="4274">
                  <c:v>-3.7275866709433553E-3</c:v>
                </c:pt>
                <c:pt idx="4275">
                  <c:v>-3.8116279532653696E-3</c:v>
                </c:pt>
                <c:pt idx="4276">
                  <c:v>-3.8661734924434312E-3</c:v>
                </c:pt>
                <c:pt idx="4277">
                  <c:v>-3.632021033012336E-3</c:v>
                </c:pt>
                <c:pt idx="4278">
                  <c:v>-3.6534227530579085E-3</c:v>
                </c:pt>
                <c:pt idx="4279">
                  <c:v>-3.590998894121478E-3</c:v>
                </c:pt>
                <c:pt idx="4280">
                  <c:v>-3.5379662649795427E-3</c:v>
                </c:pt>
                <c:pt idx="4281">
                  <c:v>-3.5790869282408631E-3</c:v>
                </c:pt>
                <c:pt idx="4282">
                  <c:v>-3.5074830503138126E-3</c:v>
                </c:pt>
                <c:pt idx="4283">
                  <c:v>-3.400449051450915E-3</c:v>
                </c:pt>
                <c:pt idx="4284">
                  <c:v>-3.3273451197498457E-3</c:v>
                </c:pt>
                <c:pt idx="4285">
                  <c:v>-3.1835365053239592E-3</c:v>
                </c:pt>
                <c:pt idx="4286">
                  <c:v>-3.1069442322469343E-3</c:v>
                </c:pt>
                <c:pt idx="4287">
                  <c:v>-3.0955741776403224E-3</c:v>
                </c:pt>
                <c:pt idx="4288">
                  <c:v>-3.2435860982917971E-3</c:v>
                </c:pt>
                <c:pt idx="4289">
                  <c:v>-3.0920478871004644E-3</c:v>
                </c:pt>
                <c:pt idx="4290">
                  <c:v>-2.9904976428041939E-3</c:v>
                </c:pt>
                <c:pt idx="4291">
                  <c:v>-3.1776621060207668E-3</c:v>
                </c:pt>
                <c:pt idx="4292">
                  <c:v>-3.4110058938759758E-3</c:v>
                </c:pt>
                <c:pt idx="4293">
                  <c:v>-3.3967624173037725E-3</c:v>
                </c:pt>
                <c:pt idx="4294">
                  <c:v>-3.3966928474797164E-3</c:v>
                </c:pt>
                <c:pt idx="4295">
                  <c:v>-3.3927849889299885E-3</c:v>
                </c:pt>
                <c:pt idx="4296">
                  <c:v>-3.3904199879956653E-3</c:v>
                </c:pt>
                <c:pt idx="4297">
                  <c:v>-3.3882001217085743E-3</c:v>
                </c:pt>
                <c:pt idx="4298">
                  <c:v>-3.3857553766270649E-3</c:v>
                </c:pt>
                <c:pt idx="4299">
                  <c:v>-3.3994822361037426E-3</c:v>
                </c:pt>
                <c:pt idx="4300">
                  <c:v>-3.3996987093358817E-3</c:v>
                </c:pt>
                <c:pt idx="4301">
                  <c:v>-3.4023495927975964E-3</c:v>
                </c:pt>
                <c:pt idx="4302">
                  <c:v>-3.4044507018346449E-3</c:v>
                </c:pt>
                <c:pt idx="4303">
                  <c:v>-3.4015322256773983E-3</c:v>
                </c:pt>
                <c:pt idx="4304">
                  <c:v>-3.3965421452334982E-3</c:v>
                </c:pt>
                <c:pt idx="4305">
                  <c:v>-3.4095137548783112E-3</c:v>
                </c:pt>
                <c:pt idx="4306">
                  <c:v>-3.4156133765350007E-3</c:v>
                </c:pt>
                <c:pt idx="4307">
                  <c:v>-3.4281054200216263E-3</c:v>
                </c:pt>
                <c:pt idx="4308">
                  <c:v>-3.4225827018420619E-3</c:v>
                </c:pt>
                <c:pt idx="4309">
                  <c:v>-3.4171129697335434E-3</c:v>
                </c:pt>
                <c:pt idx="4310">
                  <c:v>-3.441833430208405E-3</c:v>
                </c:pt>
                <c:pt idx="4311">
                  <c:v>-3.4335292962465146E-3</c:v>
                </c:pt>
                <c:pt idx="4312">
                  <c:v>-3.430197472089024E-3</c:v>
                </c:pt>
                <c:pt idx="4313">
                  <c:v>-3.3934120036838056E-3</c:v>
                </c:pt>
                <c:pt idx="4314">
                  <c:v>-3.3779930810881663E-3</c:v>
                </c:pt>
                <c:pt idx="4315">
                  <c:v>-3.3979905855610073E-3</c:v>
                </c:pt>
                <c:pt idx="4316">
                  <c:v>-3.4126646833830005E-3</c:v>
                </c:pt>
                <c:pt idx="4317">
                  <c:v>-3.4219792948060545E-3</c:v>
                </c:pt>
                <c:pt idx="4318">
                  <c:v>-3.3792467379306196E-3</c:v>
                </c:pt>
                <c:pt idx="4319">
                  <c:v>-3.4892491471064393E-3</c:v>
                </c:pt>
                <c:pt idx="4320">
                  <c:v>-3.5093256611725852E-3</c:v>
                </c:pt>
                <c:pt idx="4321">
                  <c:v>-3.4899506976839656E-3</c:v>
                </c:pt>
                <c:pt idx="4322">
                  <c:v>-3.5121825041578561E-3</c:v>
                </c:pt>
                <c:pt idx="4323">
                  <c:v>-3.4877276285797953E-3</c:v>
                </c:pt>
                <c:pt idx="4324">
                  <c:v>-3.477428486216703E-3</c:v>
                </c:pt>
                <c:pt idx="4325">
                  <c:v>-3.4893351393693217E-3</c:v>
                </c:pt>
                <c:pt idx="4326">
                  <c:v>-3.4771832255354206E-3</c:v>
                </c:pt>
                <c:pt idx="4327">
                  <c:v>-3.5127124811981433E-3</c:v>
                </c:pt>
                <c:pt idx="4328">
                  <c:v>-3.5292592975840714E-3</c:v>
                </c:pt>
                <c:pt idx="4329">
                  <c:v>-3.5312953269058295E-3</c:v>
                </c:pt>
                <c:pt idx="4330">
                  <c:v>-3.4820454798192564E-3</c:v>
                </c:pt>
                <c:pt idx="4331">
                  <c:v>-3.4759046854212893E-3</c:v>
                </c:pt>
                <c:pt idx="4332">
                  <c:v>-3.5728550233548044E-3</c:v>
                </c:pt>
                <c:pt idx="4333">
                  <c:v>-3.5753512708343806E-3</c:v>
                </c:pt>
                <c:pt idx="4334">
                  <c:v>-3.5713896303815581E-3</c:v>
                </c:pt>
                <c:pt idx="4335">
                  <c:v>-3.5010954192570376E-3</c:v>
                </c:pt>
                <c:pt idx="4336">
                  <c:v>-3.4452642241586924E-3</c:v>
                </c:pt>
                <c:pt idx="4337">
                  <c:v>-3.4392094546395542E-3</c:v>
                </c:pt>
                <c:pt idx="4338">
                  <c:v>-3.4725618702924703E-3</c:v>
                </c:pt>
                <c:pt idx="4339">
                  <c:v>-3.437806625945982E-3</c:v>
                </c:pt>
                <c:pt idx="4340">
                  <c:v>-3.4960573142745316E-3</c:v>
                </c:pt>
                <c:pt idx="4341">
                  <c:v>-3.5270869016315815E-3</c:v>
                </c:pt>
                <c:pt idx="4342">
                  <c:v>-3.5030305357940457E-3</c:v>
                </c:pt>
                <c:pt idx="4343">
                  <c:v>-3.3921316640410791E-3</c:v>
                </c:pt>
                <c:pt idx="4344">
                  <c:v>-3.3387809099305267E-3</c:v>
                </c:pt>
                <c:pt idx="4345">
                  <c:v>-3.2897941205121055E-3</c:v>
                </c:pt>
                <c:pt idx="4346">
                  <c:v>-3.2994653027890214E-3</c:v>
                </c:pt>
                <c:pt idx="4347">
                  <c:v>-3.3727848213235606E-3</c:v>
                </c:pt>
                <c:pt idx="4348">
                  <c:v>-3.2772871274738958E-3</c:v>
                </c:pt>
                <c:pt idx="4349">
                  <c:v>-3.3043190286799625E-3</c:v>
                </c:pt>
                <c:pt idx="4350">
                  <c:v>-3.281830793506209E-3</c:v>
                </c:pt>
                <c:pt idx="4351">
                  <c:v>-3.2128651872760398E-3</c:v>
                </c:pt>
                <c:pt idx="4352">
                  <c:v>-3.3135279754629584E-3</c:v>
                </c:pt>
                <c:pt idx="4353">
                  <c:v>-3.2995009583963349E-3</c:v>
                </c:pt>
                <c:pt idx="4354">
                  <c:v>-3.274519154347442E-3</c:v>
                </c:pt>
                <c:pt idx="4355">
                  <c:v>-3.3262404345643405E-3</c:v>
                </c:pt>
                <c:pt idx="4356">
                  <c:v>-3.2558544811565741E-3</c:v>
                </c:pt>
                <c:pt idx="4357">
                  <c:v>-3.3858555028728008E-3</c:v>
                </c:pt>
                <c:pt idx="4358">
                  <c:v>-3.3882631644568768E-3</c:v>
                </c:pt>
                <c:pt idx="4359">
                  <c:v>-3.3882196745578202E-3</c:v>
                </c:pt>
                <c:pt idx="4360">
                  <c:v>-3.3895580858558897E-3</c:v>
                </c:pt>
                <c:pt idx="4361">
                  <c:v>-3.390091296606325E-3</c:v>
                </c:pt>
                <c:pt idx="4362">
                  <c:v>-3.3914704266803856E-3</c:v>
                </c:pt>
                <c:pt idx="4363">
                  <c:v>-3.3906651758504277E-3</c:v>
                </c:pt>
                <c:pt idx="4364">
                  <c:v>-3.3810729626933319E-3</c:v>
                </c:pt>
                <c:pt idx="4365">
                  <c:v>-3.3753896270328665E-3</c:v>
                </c:pt>
                <c:pt idx="4366">
                  <c:v>-3.3886000275792777E-3</c:v>
                </c:pt>
                <c:pt idx="4367">
                  <c:v>-3.3998996849387191E-3</c:v>
                </c:pt>
                <c:pt idx="4368">
                  <c:v>-3.3971212706115118E-3</c:v>
                </c:pt>
                <c:pt idx="4369">
                  <c:v>-3.3970965346610525E-3</c:v>
                </c:pt>
                <c:pt idx="4370">
                  <c:v>-3.4087550556093013E-3</c:v>
                </c:pt>
                <c:pt idx="4371">
                  <c:v>-3.4124939750467451E-3</c:v>
                </c:pt>
                <c:pt idx="4372">
                  <c:v>-3.3943842010484304E-3</c:v>
                </c:pt>
                <c:pt idx="4373">
                  <c:v>-3.4164458323892749E-3</c:v>
                </c:pt>
                <c:pt idx="4374">
                  <c:v>-3.4333962010756275E-3</c:v>
                </c:pt>
                <c:pt idx="4375">
                  <c:v>-3.4563791528083223E-3</c:v>
                </c:pt>
                <c:pt idx="4376">
                  <c:v>-3.4388495062587063E-3</c:v>
                </c:pt>
                <c:pt idx="4377">
                  <c:v>-3.4264556336942855E-3</c:v>
                </c:pt>
                <c:pt idx="4378">
                  <c:v>-3.4490102525900398E-3</c:v>
                </c:pt>
                <c:pt idx="4379">
                  <c:v>-3.4274493991006726E-3</c:v>
                </c:pt>
                <c:pt idx="4380">
                  <c:v>-3.4066859161466898E-3</c:v>
                </c:pt>
                <c:pt idx="4381">
                  <c:v>-3.4109994179215386E-3</c:v>
                </c:pt>
                <c:pt idx="4382">
                  <c:v>-3.4374793887027486E-3</c:v>
                </c:pt>
                <c:pt idx="4383">
                  <c:v>-3.4367925854472655E-3</c:v>
                </c:pt>
                <c:pt idx="4384">
                  <c:v>-3.4481494062967633E-3</c:v>
                </c:pt>
                <c:pt idx="4385">
                  <c:v>-3.4132396534338892E-3</c:v>
                </c:pt>
                <c:pt idx="4386">
                  <c:v>-3.4052369248513E-3</c:v>
                </c:pt>
                <c:pt idx="4387">
                  <c:v>-3.3467657944913627E-3</c:v>
                </c:pt>
                <c:pt idx="4388">
                  <c:v>-3.3442536862453645E-3</c:v>
                </c:pt>
                <c:pt idx="4389">
                  <c:v>-3.360073042465995E-3</c:v>
                </c:pt>
                <c:pt idx="4390">
                  <c:v>-3.3250618346602266E-3</c:v>
                </c:pt>
                <c:pt idx="4391">
                  <c:v>-3.3360313478491698E-3</c:v>
                </c:pt>
                <c:pt idx="4392">
                  <c:v>-3.3247326864545351E-3</c:v>
                </c:pt>
                <c:pt idx="4393">
                  <c:v>-3.3324992035567952E-3</c:v>
                </c:pt>
                <c:pt idx="4394">
                  <c:v>-3.3370422728809849E-3</c:v>
                </c:pt>
                <c:pt idx="4395">
                  <c:v>-3.3948265173562833E-3</c:v>
                </c:pt>
                <c:pt idx="4396">
                  <c:v>-3.3891168726428262E-3</c:v>
                </c:pt>
                <c:pt idx="4397">
                  <c:v>-3.3327013038867148E-3</c:v>
                </c:pt>
                <c:pt idx="4398">
                  <c:v>-3.3370634442782027E-3</c:v>
                </c:pt>
                <c:pt idx="4399">
                  <c:v>-3.2557678492412677E-3</c:v>
                </c:pt>
                <c:pt idx="4400">
                  <c:v>-3.1843923204595563E-3</c:v>
                </c:pt>
                <c:pt idx="4401">
                  <c:v>-3.1659901284553167E-3</c:v>
                </c:pt>
                <c:pt idx="4402">
                  <c:v>-3.243501464393696E-3</c:v>
                </c:pt>
                <c:pt idx="4403">
                  <c:v>-3.2094786534033206E-3</c:v>
                </c:pt>
                <c:pt idx="4404">
                  <c:v>-3.2866180730488992E-3</c:v>
                </c:pt>
                <c:pt idx="4405">
                  <c:v>-3.2253353381974511E-3</c:v>
                </c:pt>
                <c:pt idx="4406">
                  <c:v>-3.2675040856544107E-3</c:v>
                </c:pt>
                <c:pt idx="4407">
                  <c:v>-3.3357823208562789E-3</c:v>
                </c:pt>
                <c:pt idx="4408">
                  <c:v>-3.2457333239194119E-3</c:v>
                </c:pt>
                <c:pt idx="4409">
                  <c:v>-3.2340757146957729E-3</c:v>
                </c:pt>
                <c:pt idx="4410">
                  <c:v>-3.2665321064650342E-3</c:v>
                </c:pt>
                <c:pt idx="4411">
                  <c:v>-3.2660576935780641E-3</c:v>
                </c:pt>
                <c:pt idx="4412">
                  <c:v>-3.2662912636375664E-3</c:v>
                </c:pt>
                <c:pt idx="4413">
                  <c:v>-3.2687310122234037E-3</c:v>
                </c:pt>
                <c:pt idx="4414">
                  <c:v>-3.2698026048694757E-3</c:v>
                </c:pt>
                <c:pt idx="4415">
                  <c:v>-3.2749868823657657E-3</c:v>
                </c:pt>
                <c:pt idx="4416">
                  <c:v>-3.276802608899352E-3</c:v>
                </c:pt>
                <c:pt idx="4417">
                  <c:v>-3.2719291756060343E-3</c:v>
                </c:pt>
                <c:pt idx="4418">
                  <c:v>-3.2687114426679137E-3</c:v>
                </c:pt>
                <c:pt idx="4419">
                  <c:v>-3.2714235822680015E-3</c:v>
                </c:pt>
                <c:pt idx="4420">
                  <c:v>-3.2735543851946367E-3</c:v>
                </c:pt>
                <c:pt idx="4421">
                  <c:v>-3.2737954792129804E-3</c:v>
                </c:pt>
                <c:pt idx="4422">
                  <c:v>-3.2685835907429865E-3</c:v>
                </c:pt>
                <c:pt idx="4423">
                  <c:v>-3.2837970438031952E-3</c:v>
                </c:pt>
                <c:pt idx="4424">
                  <c:v>-3.2799026092665516E-3</c:v>
                </c:pt>
                <c:pt idx="4425">
                  <c:v>-3.2859815957785731E-3</c:v>
                </c:pt>
                <c:pt idx="4426">
                  <c:v>-3.2860124205239196E-3</c:v>
                </c:pt>
                <c:pt idx="4427">
                  <c:v>-3.2860432093785377E-3</c:v>
                </c:pt>
                <c:pt idx="4428">
                  <c:v>-3.2749629134163744E-3</c:v>
                </c:pt>
                <c:pt idx="4429">
                  <c:v>-3.2756776295542558E-3</c:v>
                </c:pt>
                <c:pt idx="4430">
                  <c:v>-3.2770077286996442E-3</c:v>
                </c:pt>
                <c:pt idx="4431">
                  <c:v>-3.2438808611029266E-3</c:v>
                </c:pt>
                <c:pt idx="4432">
                  <c:v>-3.2333282137307815E-3</c:v>
                </c:pt>
                <c:pt idx="4433">
                  <c:v>-3.2742371859375893E-3</c:v>
                </c:pt>
                <c:pt idx="4434">
                  <c:v>-3.292247354218869E-3</c:v>
                </c:pt>
                <c:pt idx="4435">
                  <c:v>-3.2915810849115002E-3</c:v>
                </c:pt>
                <c:pt idx="4436">
                  <c:v>-3.2612337662974427E-3</c:v>
                </c:pt>
                <c:pt idx="4437">
                  <c:v>-3.2454858197767241E-3</c:v>
                </c:pt>
                <c:pt idx="4438">
                  <c:v>-3.2257357963086869E-3</c:v>
                </c:pt>
                <c:pt idx="4439">
                  <c:v>-3.2754581096177265E-3</c:v>
                </c:pt>
                <c:pt idx="4440">
                  <c:v>-3.2774817380710722E-3</c:v>
                </c:pt>
                <c:pt idx="4441">
                  <c:v>-3.2661415223434382E-3</c:v>
                </c:pt>
                <c:pt idx="4442">
                  <c:v>-3.2788069046207316E-3</c:v>
                </c:pt>
                <c:pt idx="4443">
                  <c:v>-3.2749950415870261E-3</c:v>
                </c:pt>
                <c:pt idx="4444">
                  <c:v>-3.2667034203441169E-3</c:v>
                </c:pt>
                <c:pt idx="4445">
                  <c:v>-3.2798297296479859E-3</c:v>
                </c:pt>
                <c:pt idx="4446">
                  <c:v>-3.2540390563287522E-3</c:v>
                </c:pt>
                <c:pt idx="4447">
                  <c:v>-3.2983679818759694E-3</c:v>
                </c:pt>
                <c:pt idx="4448">
                  <c:v>-3.3337494118890762E-3</c:v>
                </c:pt>
                <c:pt idx="4449">
                  <c:v>-3.3337535813310988E-3</c:v>
                </c:pt>
                <c:pt idx="4450">
                  <c:v>-3.3334293975811717E-3</c:v>
                </c:pt>
                <c:pt idx="4451">
                  <c:v>-3.3308674623470534E-3</c:v>
                </c:pt>
                <c:pt idx="4452">
                  <c:v>-3.328096293701917E-3</c:v>
                </c:pt>
                <c:pt idx="4453">
                  <c:v>-3.3305416890938022E-3</c:v>
                </c:pt>
                <c:pt idx="4454">
                  <c:v>-3.3358103411080253E-3</c:v>
                </c:pt>
                <c:pt idx="4455">
                  <c:v>-3.3362852892916349E-3</c:v>
                </c:pt>
                <c:pt idx="4456">
                  <c:v>-3.3348823487444439E-3</c:v>
                </c:pt>
                <c:pt idx="4457">
                  <c:v>-3.3368903923136151E-3</c:v>
                </c:pt>
                <c:pt idx="4458">
                  <c:v>-3.3405157238018722E-3</c:v>
                </c:pt>
                <c:pt idx="4459">
                  <c:v>-3.3396052902811241E-3</c:v>
                </c:pt>
                <c:pt idx="4460">
                  <c:v>-3.3418934023135677E-3</c:v>
                </c:pt>
                <c:pt idx="4461">
                  <c:v>-3.3397318264803684E-3</c:v>
                </c:pt>
                <c:pt idx="4462">
                  <c:v>-3.3434099605403876E-3</c:v>
                </c:pt>
                <c:pt idx="4463">
                  <c:v>-3.3432364544338173E-3</c:v>
                </c:pt>
                <c:pt idx="4464">
                  <c:v>-3.3511029326773944E-3</c:v>
                </c:pt>
                <c:pt idx="4465">
                  <c:v>-3.3575003602566611E-3</c:v>
                </c:pt>
                <c:pt idx="4466">
                  <c:v>-3.3571922199043436E-3</c:v>
                </c:pt>
                <c:pt idx="4467">
                  <c:v>-3.3699613773595237E-3</c:v>
                </c:pt>
                <c:pt idx="4468">
                  <c:v>-3.364212135551374E-3</c:v>
                </c:pt>
                <c:pt idx="4469">
                  <c:v>-3.3576961376435362E-3</c:v>
                </c:pt>
                <c:pt idx="4470">
                  <c:v>-3.3511294087578687E-3</c:v>
                </c:pt>
                <c:pt idx="4471">
                  <c:v>-3.3538094801503554E-3</c:v>
                </c:pt>
                <c:pt idx="4472">
                  <c:v>-3.3340602135172146E-3</c:v>
                </c:pt>
                <c:pt idx="4473">
                  <c:v>-3.3286623432851803E-3</c:v>
                </c:pt>
                <c:pt idx="4474">
                  <c:v>-3.3489944738371745E-3</c:v>
                </c:pt>
                <c:pt idx="4475">
                  <c:v>-3.3514213904678077E-3</c:v>
                </c:pt>
                <c:pt idx="4476">
                  <c:v>-3.3589084690583133E-3</c:v>
                </c:pt>
                <c:pt idx="4477">
                  <c:v>-3.3802556867031102E-3</c:v>
                </c:pt>
                <c:pt idx="4478">
                  <c:v>-3.3851939268609199E-3</c:v>
                </c:pt>
                <c:pt idx="4479">
                  <c:v>-3.3852293241757362E-3</c:v>
                </c:pt>
                <c:pt idx="4480">
                  <c:v>-3.3842693100547146E-3</c:v>
                </c:pt>
                <c:pt idx="4481">
                  <c:v>-3.3835813133450783E-3</c:v>
                </c:pt>
                <c:pt idx="4482">
                  <c:v>-3.3840655010947038E-3</c:v>
                </c:pt>
                <c:pt idx="4483">
                  <c:v>-3.3871803529094018E-3</c:v>
                </c:pt>
                <c:pt idx="4484">
                  <c:v>-3.3907020410502082E-3</c:v>
                </c:pt>
                <c:pt idx="4485">
                  <c:v>-3.3948467966573234E-3</c:v>
                </c:pt>
                <c:pt idx="4486">
                  <c:v>-3.3942115173708608E-3</c:v>
                </c:pt>
                <c:pt idx="4487">
                  <c:v>-3.3943657604096531E-3</c:v>
                </c:pt>
                <c:pt idx="4488">
                  <c:v>-3.3962602463518698E-3</c:v>
                </c:pt>
                <c:pt idx="4489">
                  <c:v>-3.3959101810684391E-3</c:v>
                </c:pt>
                <c:pt idx="4490">
                  <c:v>-3.3929310845637346E-3</c:v>
                </c:pt>
                <c:pt idx="4491">
                  <c:v>-3.3920511933098435E-3</c:v>
                </c:pt>
                <c:pt idx="4492">
                  <c:v>-3.3938383097312842E-3</c:v>
                </c:pt>
                <c:pt idx="4493">
                  <c:v>-3.3955440284489315E-3</c:v>
                </c:pt>
                <c:pt idx="4494">
                  <c:v>-3.3953341988965879E-3</c:v>
                </c:pt>
                <c:pt idx="4495">
                  <c:v>-3.389599926501318E-3</c:v>
                </c:pt>
                <c:pt idx="4496">
                  <c:v>-3.3980302439552286E-3</c:v>
                </c:pt>
                <c:pt idx="4497">
                  <c:v>-3.400539450005049E-3</c:v>
                </c:pt>
                <c:pt idx="4498">
                  <c:v>-3.3981388439861433E-3</c:v>
                </c:pt>
                <c:pt idx="4499">
                  <c:v>-3.3811390051385901E-3</c:v>
                </c:pt>
                <c:pt idx="4500">
                  <c:v>-3.3773244657828148E-3</c:v>
                </c:pt>
                <c:pt idx="4501">
                  <c:v>-3.3708888008311144E-3</c:v>
                </c:pt>
                <c:pt idx="4502">
                  <c:v>-3.3821242467931096E-3</c:v>
                </c:pt>
                <c:pt idx="4503">
                  <c:v>-3.3744260673301903E-3</c:v>
                </c:pt>
                <c:pt idx="4504">
                  <c:v>-3.3626049302078629E-3</c:v>
                </c:pt>
                <c:pt idx="4505">
                  <c:v>-3.3625940523110778E-3</c:v>
                </c:pt>
                <c:pt idx="4506">
                  <c:v>-3.3600969658720099E-3</c:v>
                </c:pt>
                <c:pt idx="4507">
                  <c:v>-3.3690847007696568E-3</c:v>
                </c:pt>
                <c:pt idx="4508">
                  <c:v>-3.3461109241635532E-3</c:v>
                </c:pt>
                <c:pt idx="4509">
                  <c:v>-3.3290976780906757E-3</c:v>
                </c:pt>
                <c:pt idx="4510">
                  <c:v>-3.3104323553038778E-3</c:v>
                </c:pt>
                <c:pt idx="4511">
                  <c:v>-3.3127261070659956E-3</c:v>
                </c:pt>
                <c:pt idx="4512">
                  <c:v>-3.3262340893010392E-3</c:v>
                </c:pt>
                <c:pt idx="4513">
                  <c:v>-3.3201846595965374E-3</c:v>
                </c:pt>
                <c:pt idx="4514">
                  <c:v>-3.3471843741478277E-3</c:v>
                </c:pt>
                <c:pt idx="4515">
                  <c:v>-3.3109098047039345E-3</c:v>
                </c:pt>
                <c:pt idx="4516">
                  <c:v>-3.3290920658001636E-3</c:v>
                </c:pt>
                <c:pt idx="4517">
                  <c:v>-3.3464355404818013E-3</c:v>
                </c:pt>
                <c:pt idx="4518">
                  <c:v>-3.3880475875178624E-3</c:v>
                </c:pt>
                <c:pt idx="4519">
                  <c:v>-3.3869624537094072E-3</c:v>
                </c:pt>
                <c:pt idx="4520">
                  <c:v>-3.3876300069525262E-3</c:v>
                </c:pt>
                <c:pt idx="4521">
                  <c:v>-3.3876644117589805E-3</c:v>
                </c:pt>
                <c:pt idx="4522">
                  <c:v>-3.38546065557738E-3</c:v>
                </c:pt>
                <c:pt idx="4523">
                  <c:v>-3.3823585979984496E-3</c:v>
                </c:pt>
                <c:pt idx="4524">
                  <c:v>-3.3811104798268854E-3</c:v>
                </c:pt>
                <c:pt idx="4525">
                  <c:v>-3.381625188266455E-3</c:v>
                </c:pt>
                <c:pt idx="4526">
                  <c:v>-3.3851709912226077E-3</c:v>
                </c:pt>
                <c:pt idx="4527">
                  <c:v>-3.3816624030390792E-3</c:v>
                </c:pt>
                <c:pt idx="4528">
                  <c:v>-3.3817977131924896E-3</c:v>
                </c:pt>
                <c:pt idx="4529">
                  <c:v>-3.3882605953011956E-3</c:v>
                </c:pt>
                <c:pt idx="4530">
                  <c:v>-3.3762039115848197E-3</c:v>
                </c:pt>
                <c:pt idx="4531">
                  <c:v>-3.3764923611571424E-3</c:v>
                </c:pt>
                <c:pt idx="4532">
                  <c:v>-3.3730681784441942E-3</c:v>
                </c:pt>
                <c:pt idx="4533">
                  <c:v>-3.3620096539779595E-3</c:v>
                </c:pt>
                <c:pt idx="4534">
                  <c:v>-3.3333703913698844E-3</c:v>
                </c:pt>
                <c:pt idx="4535">
                  <c:v>-3.3298707133833324E-3</c:v>
                </c:pt>
                <c:pt idx="4536">
                  <c:v>-3.334704688648387E-3</c:v>
                </c:pt>
                <c:pt idx="4537">
                  <c:v>-3.3109042238883401E-3</c:v>
                </c:pt>
                <c:pt idx="4538">
                  <c:v>-3.3127752643615817E-3</c:v>
                </c:pt>
                <c:pt idx="4539">
                  <c:v>-3.3242007772600435E-3</c:v>
                </c:pt>
                <c:pt idx="4540">
                  <c:v>-3.3186594333080568E-3</c:v>
                </c:pt>
                <c:pt idx="4541">
                  <c:v>-3.3152557830097235E-3</c:v>
                </c:pt>
                <c:pt idx="4542">
                  <c:v>-3.2841407478056191E-3</c:v>
                </c:pt>
                <c:pt idx="4543">
                  <c:v>-3.2988732065611596E-3</c:v>
                </c:pt>
                <c:pt idx="4544">
                  <c:v>-3.2974617453949404E-3</c:v>
                </c:pt>
                <c:pt idx="4545">
                  <c:v>-3.326212602205442E-3</c:v>
                </c:pt>
                <c:pt idx="4546">
                  <c:v>-3.3420884030918837E-3</c:v>
                </c:pt>
                <c:pt idx="4547">
                  <c:v>-3.3413813125187405E-3</c:v>
                </c:pt>
                <c:pt idx="4548">
                  <c:v>-3.341681436739886E-3</c:v>
                </c:pt>
                <c:pt idx="4549">
                  <c:v>-3.3407767536542546E-3</c:v>
                </c:pt>
                <c:pt idx="4550">
                  <c:v>-3.3380666667284795E-3</c:v>
                </c:pt>
                <c:pt idx="4551">
                  <c:v>-3.3425254310630206E-3</c:v>
                </c:pt>
                <c:pt idx="4552">
                  <c:v>-3.3424699672070118E-3</c:v>
                </c:pt>
                <c:pt idx="4553">
                  <c:v>-3.3338133975071675E-3</c:v>
                </c:pt>
                <c:pt idx="4554">
                  <c:v>-3.3267898025968246E-3</c:v>
                </c:pt>
                <c:pt idx="4555">
                  <c:v>-3.3177920635071843E-3</c:v>
                </c:pt>
                <c:pt idx="4556">
                  <c:v>-3.314196490626707E-3</c:v>
                </c:pt>
                <c:pt idx="4557">
                  <c:v>-3.3211698832725902E-3</c:v>
                </c:pt>
                <c:pt idx="4558">
                  <c:v>-3.3056852607865695E-3</c:v>
                </c:pt>
                <c:pt idx="4559">
                  <c:v>-3.2934929532428435E-3</c:v>
                </c:pt>
                <c:pt idx="4560">
                  <c:v>-3.2856797743176895E-3</c:v>
                </c:pt>
                <c:pt idx="4561">
                  <c:v>-3.3018681698561169E-3</c:v>
                </c:pt>
                <c:pt idx="4562">
                  <c:v>-3.3099753665128419E-3</c:v>
                </c:pt>
                <c:pt idx="4563">
                  <c:v>-3.3251601257327963E-3</c:v>
                </c:pt>
                <c:pt idx="4564">
                  <c:v>-3.3557140456225978E-3</c:v>
                </c:pt>
                <c:pt idx="4565">
                  <c:v>-3.3556646465352272E-3</c:v>
                </c:pt>
                <c:pt idx="4566">
                  <c:v>-3.3557878393295866E-3</c:v>
                </c:pt>
                <c:pt idx="4567">
                  <c:v>-3.3556095307361472E-3</c:v>
                </c:pt>
                <c:pt idx="4568">
                  <c:v>-3.3557691691909917E-3</c:v>
                </c:pt>
                <c:pt idx="4569">
                  <c:v>-3.3519800486604464E-3</c:v>
                </c:pt>
                <c:pt idx="4570">
                  <c:v>-3.3588680023961055E-3</c:v>
                </c:pt>
                <c:pt idx="4571">
                  <c:v>-3.3578441403709883E-3</c:v>
                </c:pt>
                <c:pt idx="4572">
                  <c:v>-3.370996441281087E-3</c:v>
                </c:pt>
                <c:pt idx="4573">
                  <c:v>-3.3730209791078773E-3</c:v>
                </c:pt>
                <c:pt idx="4574">
                  <c:v>-3.3714429811475643E-3</c:v>
                </c:pt>
                <c:pt idx="4575">
                  <c:v>-3.3741956395828012E-3</c:v>
                </c:pt>
                <c:pt idx="4576">
                  <c:v>-3.3812022032747792E-3</c:v>
                </c:pt>
                <c:pt idx="4577">
                  <c:v>-3.3777680646261349E-3</c:v>
                </c:pt>
                <c:pt idx="4578">
                  <c:v>-3.3823711342919152E-3</c:v>
                </c:pt>
                <c:pt idx="4579">
                  <c:v>-3.3837314468803032E-3</c:v>
                </c:pt>
                <c:pt idx="4580">
                  <c:v>-3.3807765168964816E-3</c:v>
                </c:pt>
                <c:pt idx="4581">
                  <c:v>-3.3818856489502488E-3</c:v>
                </c:pt>
                <c:pt idx="4582">
                  <c:v>-3.3827157248082205E-3</c:v>
                </c:pt>
                <c:pt idx="4583">
                  <c:v>-3.3885910163505618E-3</c:v>
                </c:pt>
                <c:pt idx="4584">
                  <c:v>-3.4014694417212861E-3</c:v>
                </c:pt>
                <c:pt idx="4585">
                  <c:v>-3.3952053795336294E-3</c:v>
                </c:pt>
                <c:pt idx="4586">
                  <c:v>-3.3910543325548505E-3</c:v>
                </c:pt>
                <c:pt idx="4587">
                  <c:v>-3.3833246559019548E-3</c:v>
                </c:pt>
                <c:pt idx="4588">
                  <c:v>-3.3986076280631372E-3</c:v>
                </c:pt>
                <c:pt idx="4589">
                  <c:v>-3.4088606230463E-3</c:v>
                </c:pt>
                <c:pt idx="4590">
                  <c:v>-3.4083648779548344E-3</c:v>
                </c:pt>
                <c:pt idx="4591">
                  <c:v>-3.4080498068002011E-3</c:v>
                </c:pt>
                <c:pt idx="4592">
                  <c:v>-3.4112703318028943E-3</c:v>
                </c:pt>
                <c:pt idx="4593">
                  <c:v>-3.4117948468920432E-3</c:v>
                </c:pt>
                <c:pt idx="4594">
                  <c:v>-3.4111181157280876E-3</c:v>
                </c:pt>
                <c:pt idx="4595">
                  <c:v>-3.4119722835676994E-3</c:v>
                </c:pt>
                <c:pt idx="4596">
                  <c:v>-3.4158930576095015E-3</c:v>
                </c:pt>
                <c:pt idx="4597">
                  <c:v>-3.4067610456931696E-3</c:v>
                </c:pt>
                <c:pt idx="4598">
                  <c:v>-3.4104093075858367E-3</c:v>
                </c:pt>
                <c:pt idx="4599">
                  <c:v>-3.4123407574312291E-3</c:v>
                </c:pt>
                <c:pt idx="4600">
                  <c:v>-3.4159999801008805E-3</c:v>
                </c:pt>
                <c:pt idx="4601">
                  <c:v>-3.4183663336841475E-3</c:v>
                </c:pt>
                <c:pt idx="4602">
                  <c:v>-3.4173232127142007E-3</c:v>
                </c:pt>
                <c:pt idx="4603">
                  <c:v>-3.412697027787656E-3</c:v>
                </c:pt>
                <c:pt idx="4604">
                  <c:v>-3.4044873987958747E-3</c:v>
                </c:pt>
                <c:pt idx="4605">
                  <c:v>-3.3915653391480768E-3</c:v>
                </c:pt>
                <c:pt idx="4606">
                  <c:v>-3.3881659710287624E-3</c:v>
                </c:pt>
                <c:pt idx="4607">
                  <c:v>-3.3904007113838993E-3</c:v>
                </c:pt>
                <c:pt idx="4608">
                  <c:v>-3.4115387339641854E-3</c:v>
                </c:pt>
                <c:pt idx="4609">
                  <c:v>-3.4075958835040909E-3</c:v>
                </c:pt>
                <c:pt idx="4610">
                  <c:v>-3.4163646691093234E-3</c:v>
                </c:pt>
                <c:pt idx="4611">
                  <c:v>-3.4150621690879845E-3</c:v>
                </c:pt>
                <c:pt idx="4612">
                  <c:v>-3.4150332905520109E-3</c:v>
                </c:pt>
                <c:pt idx="4613">
                  <c:v>-3.4056267529882734E-3</c:v>
                </c:pt>
                <c:pt idx="4614">
                  <c:v>-3.3932140755422529E-3</c:v>
                </c:pt>
                <c:pt idx="4615">
                  <c:v>-3.4115152785959865E-3</c:v>
                </c:pt>
                <c:pt idx="4616">
                  <c:v>-3.4368046347954323E-3</c:v>
                </c:pt>
                <c:pt idx="4617">
                  <c:v>-3.4462186118720292E-3</c:v>
                </c:pt>
                <c:pt idx="4618">
                  <c:v>-3.4502644059158961E-3</c:v>
                </c:pt>
                <c:pt idx="4619">
                  <c:v>-3.4505547109792648E-3</c:v>
                </c:pt>
                <c:pt idx="4620">
                  <c:v>-3.4506903817691421E-3</c:v>
                </c:pt>
                <c:pt idx="4621">
                  <c:v>-3.4500082104342838E-3</c:v>
                </c:pt>
                <c:pt idx="4622">
                  <c:v>-3.4516951971896967E-3</c:v>
                </c:pt>
                <c:pt idx="4623">
                  <c:v>-3.4513853936790099E-3</c:v>
                </c:pt>
                <c:pt idx="4624">
                  <c:v>-3.4437894481240917E-3</c:v>
                </c:pt>
                <c:pt idx="4625">
                  <c:v>-3.4503662827260083E-3</c:v>
                </c:pt>
                <c:pt idx="4626">
                  <c:v>-3.4545238614915896E-3</c:v>
                </c:pt>
                <c:pt idx="4627">
                  <c:v>-3.4513171600036997E-3</c:v>
                </c:pt>
                <c:pt idx="4628">
                  <c:v>-3.4537999029497315E-3</c:v>
                </c:pt>
                <c:pt idx="4629">
                  <c:v>-3.4599924917923697E-3</c:v>
                </c:pt>
                <c:pt idx="4630">
                  <c:v>-3.4615225611133536E-3</c:v>
                </c:pt>
                <c:pt idx="4631">
                  <c:v>-3.466326381453849E-3</c:v>
                </c:pt>
                <c:pt idx="4632">
                  <c:v>-3.4674479803871961E-3</c:v>
                </c:pt>
                <c:pt idx="4633">
                  <c:v>-3.4498081390126069E-3</c:v>
                </c:pt>
                <c:pt idx="4634">
                  <c:v>-3.4625873976097147E-3</c:v>
                </c:pt>
                <c:pt idx="4635">
                  <c:v>-3.471260169769052E-3</c:v>
                </c:pt>
                <c:pt idx="4636">
                  <c:v>-3.4647578190461882E-3</c:v>
                </c:pt>
                <c:pt idx="4637">
                  <c:v>-3.4545270705466668E-3</c:v>
                </c:pt>
                <c:pt idx="4638">
                  <c:v>-3.4551428380404665E-3</c:v>
                </c:pt>
                <c:pt idx="4639">
                  <c:v>-3.4854817121472751E-3</c:v>
                </c:pt>
                <c:pt idx="4640">
                  <c:v>-3.4859781015066063E-3</c:v>
                </c:pt>
                <c:pt idx="4641">
                  <c:v>-3.4860810957729575E-3</c:v>
                </c:pt>
                <c:pt idx="4642">
                  <c:v>-3.4854836508277347E-3</c:v>
                </c:pt>
                <c:pt idx="4643">
                  <c:v>-3.4855617128777511E-3</c:v>
                </c:pt>
                <c:pt idx="4644">
                  <c:v>-3.4862204066012392E-3</c:v>
                </c:pt>
                <c:pt idx="4645">
                  <c:v>-3.4889044054065639E-3</c:v>
                </c:pt>
                <c:pt idx="4646">
                  <c:v>-3.4882043615668966E-3</c:v>
                </c:pt>
                <c:pt idx="4647">
                  <c:v>-3.4832122888478183E-3</c:v>
                </c:pt>
                <c:pt idx="4648">
                  <c:v>-3.4857138428871105E-3</c:v>
                </c:pt>
                <c:pt idx="4649">
                  <c:v>-3.4917112147624945E-3</c:v>
                </c:pt>
                <c:pt idx="4650">
                  <c:v>-3.4916837108786925E-3</c:v>
                </c:pt>
                <c:pt idx="4651">
                  <c:v>-3.490865465631801E-3</c:v>
                </c:pt>
                <c:pt idx="4652">
                  <c:v>-3.4924170235239517E-3</c:v>
                </c:pt>
                <c:pt idx="4653">
                  <c:v>-3.4919138860472648E-3</c:v>
                </c:pt>
                <c:pt idx="4654">
                  <c:v>-3.4898067183970569E-3</c:v>
                </c:pt>
                <c:pt idx="4655">
                  <c:v>-3.4878655856449671E-3</c:v>
                </c:pt>
                <c:pt idx="4656">
                  <c:v>-3.4891991083414353E-3</c:v>
                </c:pt>
                <c:pt idx="4657">
                  <c:v>-3.4926557805595457E-3</c:v>
                </c:pt>
                <c:pt idx="4658">
                  <c:v>-3.4982489816974684E-3</c:v>
                </c:pt>
                <c:pt idx="4659">
                  <c:v>-3.5009478433452087E-3</c:v>
                </c:pt>
                <c:pt idx="4660">
                  <c:v>-3.5008774966145636E-3</c:v>
                </c:pt>
                <c:pt idx="4661">
                  <c:v>-3.5001156308576324E-3</c:v>
                </c:pt>
                <c:pt idx="4662">
                  <c:v>-3.4992452085411511E-3</c:v>
                </c:pt>
                <c:pt idx="4663">
                  <c:v>-3.5016322319355942E-3</c:v>
                </c:pt>
                <c:pt idx="4664">
                  <c:v>-3.5013434773421212E-3</c:v>
                </c:pt>
                <c:pt idx="4665">
                  <c:v>-3.5007526429360978E-3</c:v>
                </c:pt>
                <c:pt idx="4666">
                  <c:v>-3.4965488064701003E-3</c:v>
                </c:pt>
                <c:pt idx="4667">
                  <c:v>-3.4969425534909617E-3</c:v>
                </c:pt>
                <c:pt idx="4668">
                  <c:v>-3.4898166825714418E-3</c:v>
                </c:pt>
                <c:pt idx="4669">
                  <c:v>-3.4958530110083428E-3</c:v>
                </c:pt>
                <c:pt idx="4670">
                  <c:v>-3.4968443112313335E-3</c:v>
                </c:pt>
                <c:pt idx="4671">
                  <c:v>-3.497644032601084E-3</c:v>
                </c:pt>
                <c:pt idx="4672">
                  <c:v>-3.4876693664836651E-3</c:v>
                </c:pt>
                <c:pt idx="4673">
                  <c:v>-3.4929202309878522E-3</c:v>
                </c:pt>
                <c:pt idx="4674">
                  <c:v>-3.4770994111088371E-3</c:v>
                </c:pt>
                <c:pt idx="4675">
                  <c:v>-3.4628401563964219E-3</c:v>
                </c:pt>
                <c:pt idx="4676">
                  <c:v>-3.4580464083042773E-3</c:v>
                </c:pt>
                <c:pt idx="4677">
                  <c:v>-3.4504612351241894E-3</c:v>
                </c:pt>
                <c:pt idx="4678">
                  <c:v>-3.447001948650245E-3</c:v>
                </c:pt>
                <c:pt idx="4679">
                  <c:v>-3.4356408588782552E-3</c:v>
                </c:pt>
                <c:pt idx="4680">
                  <c:v>-3.4509875900524847E-3</c:v>
                </c:pt>
                <c:pt idx="4681">
                  <c:v>-3.469510445665654E-3</c:v>
                </c:pt>
                <c:pt idx="4682">
                  <c:v>-3.4699726231664156E-3</c:v>
                </c:pt>
                <c:pt idx="4683">
                  <c:v>-3.4603407418807002E-3</c:v>
                </c:pt>
                <c:pt idx="4684">
                  <c:v>-3.4779727098550035E-3</c:v>
                </c:pt>
                <c:pt idx="4685">
                  <c:v>-3.4850035601581165E-3</c:v>
                </c:pt>
                <c:pt idx="4686">
                  <c:v>-3.4855364023908026E-3</c:v>
                </c:pt>
                <c:pt idx="4687">
                  <c:v>-3.4844993864816898E-3</c:v>
                </c:pt>
                <c:pt idx="4688">
                  <c:v>-3.4859977916544371E-3</c:v>
                </c:pt>
                <c:pt idx="4689">
                  <c:v>-3.4881413233932559E-3</c:v>
                </c:pt>
                <c:pt idx="4690">
                  <c:v>-3.4882868126562207E-3</c:v>
                </c:pt>
                <c:pt idx="4691">
                  <c:v>-3.4879452186530064E-3</c:v>
                </c:pt>
                <c:pt idx="4692">
                  <c:v>-3.4878357242356908E-3</c:v>
                </c:pt>
                <c:pt idx="4693">
                  <c:v>-3.4884021068581385E-3</c:v>
                </c:pt>
                <c:pt idx="4694">
                  <c:v>-3.4886860394919262E-3</c:v>
                </c:pt>
                <c:pt idx="4695">
                  <c:v>-3.488802180444429E-3</c:v>
                </c:pt>
                <c:pt idx="4696">
                  <c:v>-3.4912056160971709E-3</c:v>
                </c:pt>
                <c:pt idx="4697">
                  <c:v>-3.4969697646957056E-3</c:v>
                </c:pt>
                <c:pt idx="4698">
                  <c:v>-3.4949834774451343E-3</c:v>
                </c:pt>
                <c:pt idx="4699">
                  <c:v>-3.4957602625960214E-3</c:v>
                </c:pt>
                <c:pt idx="4700">
                  <c:v>-3.4956308339672264E-3</c:v>
                </c:pt>
                <c:pt idx="4701">
                  <c:v>-3.4978603948529986E-3</c:v>
                </c:pt>
                <c:pt idx="4702">
                  <c:v>-3.4945526748805709E-3</c:v>
                </c:pt>
                <c:pt idx="4703">
                  <c:v>-3.4851461910880102E-3</c:v>
                </c:pt>
                <c:pt idx="4704">
                  <c:v>-3.4927251695021267E-3</c:v>
                </c:pt>
                <c:pt idx="4705">
                  <c:v>-3.4924643566271647E-3</c:v>
                </c:pt>
                <c:pt idx="4706">
                  <c:v>-3.4827151626848239E-3</c:v>
                </c:pt>
                <c:pt idx="4707">
                  <c:v>-3.4761124127095388E-3</c:v>
                </c:pt>
                <c:pt idx="4708">
                  <c:v>-3.4860755901894832E-3</c:v>
                </c:pt>
                <c:pt idx="4709">
                  <c:v>-3.4862448655551448E-3</c:v>
                </c:pt>
                <c:pt idx="4710">
                  <c:v>-3.4856331132893728E-3</c:v>
                </c:pt>
                <c:pt idx="4711">
                  <c:v>-3.504735247199387E-3</c:v>
                </c:pt>
                <c:pt idx="4712">
                  <c:v>-3.5030817029635497E-3</c:v>
                </c:pt>
                <c:pt idx="4713">
                  <c:v>-3.4990787790682497E-3</c:v>
                </c:pt>
                <c:pt idx="4714">
                  <c:v>-3.5049255610695288E-3</c:v>
                </c:pt>
                <c:pt idx="4715">
                  <c:v>-3.5046132984548981E-3</c:v>
                </c:pt>
                <c:pt idx="4716">
                  <c:v>-3.5053385735190029E-3</c:v>
                </c:pt>
                <c:pt idx="4717">
                  <c:v>-3.5049704990996748E-3</c:v>
                </c:pt>
                <c:pt idx="4718">
                  <c:v>-3.5051427072887455E-3</c:v>
                </c:pt>
                <c:pt idx="4719">
                  <c:v>-3.5067620025181065E-3</c:v>
                </c:pt>
                <c:pt idx="4720">
                  <c:v>-3.5078077361734893E-3</c:v>
                </c:pt>
                <c:pt idx="4721">
                  <c:v>-3.5062522350177332E-3</c:v>
                </c:pt>
                <c:pt idx="4722">
                  <c:v>-3.504805550622163E-3</c:v>
                </c:pt>
                <c:pt idx="4723">
                  <c:v>-3.5038756977130389E-3</c:v>
                </c:pt>
                <c:pt idx="4724">
                  <c:v>-3.5052280505438616E-3</c:v>
                </c:pt>
                <c:pt idx="4725">
                  <c:v>-3.5051032530469184E-3</c:v>
                </c:pt>
                <c:pt idx="4726">
                  <c:v>-3.507263855830322E-3</c:v>
                </c:pt>
                <c:pt idx="4727">
                  <c:v>-3.5001423118745851E-3</c:v>
                </c:pt>
                <c:pt idx="4728">
                  <c:v>-3.5023042817106981E-3</c:v>
                </c:pt>
                <c:pt idx="4729">
                  <c:v>-3.507981835242925E-3</c:v>
                </c:pt>
                <c:pt idx="4730">
                  <c:v>-3.5128121748647435E-3</c:v>
                </c:pt>
                <c:pt idx="4731">
                  <c:v>-3.5180280108186909E-3</c:v>
                </c:pt>
                <c:pt idx="4732">
                  <c:v>-3.5172985771807883E-3</c:v>
                </c:pt>
                <c:pt idx="4733">
                  <c:v>-3.5179486297837641E-3</c:v>
                </c:pt>
                <c:pt idx="4734">
                  <c:v>-3.5186987624963723E-3</c:v>
                </c:pt>
                <c:pt idx="4735">
                  <c:v>-3.5171525315518069E-3</c:v>
                </c:pt>
                <c:pt idx="4736">
                  <c:v>-3.5185820914010939E-3</c:v>
                </c:pt>
                <c:pt idx="4737">
                  <c:v>-3.5202507799875489E-3</c:v>
                </c:pt>
                <c:pt idx="4738">
                  <c:v>-3.5234008051889852E-3</c:v>
                </c:pt>
                <c:pt idx="4739">
                  <c:v>-3.5161768948897307E-3</c:v>
                </c:pt>
                <c:pt idx="4740">
                  <c:v>-3.5111079011369527E-3</c:v>
                </c:pt>
                <c:pt idx="4741">
                  <c:v>-3.506252324969897E-3</c:v>
                </c:pt>
                <c:pt idx="4742">
                  <c:v>-3.5139211087327916E-3</c:v>
                </c:pt>
                <c:pt idx="4743">
                  <c:v>-3.5133894981645365E-3</c:v>
                </c:pt>
                <c:pt idx="4744">
                  <c:v>-3.4927139159722474E-3</c:v>
                </c:pt>
                <c:pt idx="4745">
                  <c:v>-3.4891283909989786E-3</c:v>
                </c:pt>
                <c:pt idx="4746">
                  <c:v>-3.5011038995776908E-3</c:v>
                </c:pt>
                <c:pt idx="4747">
                  <c:v>-3.5005927082428713E-3</c:v>
                </c:pt>
                <c:pt idx="4748">
                  <c:v>-3.4953387016587512E-3</c:v>
                </c:pt>
                <c:pt idx="4749">
                  <c:v>-3.5134215133243289E-3</c:v>
                </c:pt>
                <c:pt idx="4750">
                  <c:v>-3.4928000953110125E-3</c:v>
                </c:pt>
                <c:pt idx="4751">
                  <c:v>-3.4641989531046624E-3</c:v>
                </c:pt>
                <c:pt idx="4752">
                  <c:v>-3.4190475390418599E-3</c:v>
                </c:pt>
                <c:pt idx="4753">
                  <c:v>-3.4350856503530718E-3</c:v>
                </c:pt>
                <c:pt idx="4754">
                  <c:v>-3.4216680250759874E-3</c:v>
                </c:pt>
                <c:pt idx="4755">
                  <c:v>-3.4614617475358365E-3</c:v>
                </c:pt>
                <c:pt idx="4756">
                  <c:v>-3.4692994415924474E-3</c:v>
                </c:pt>
                <c:pt idx="4757">
                  <c:v>-3.4675806785248314E-3</c:v>
                </c:pt>
                <c:pt idx="4758">
                  <c:v>-3.4988390679875463E-3</c:v>
                </c:pt>
                <c:pt idx="4759">
                  <c:v>-3.5039296509230041E-3</c:v>
                </c:pt>
                <c:pt idx="4760">
                  <c:v>-3.5040575743174418E-3</c:v>
                </c:pt>
                <c:pt idx="4761">
                  <c:v>-3.5040241025527429E-3</c:v>
                </c:pt>
                <c:pt idx="4762">
                  <c:v>-3.5055977277172741E-3</c:v>
                </c:pt>
                <c:pt idx="4763">
                  <c:v>-3.5046861284932472E-3</c:v>
                </c:pt>
                <c:pt idx="4764">
                  <c:v>-3.5052578868302762E-3</c:v>
                </c:pt>
                <c:pt idx="4765">
                  <c:v>-3.5022575391579873E-3</c:v>
                </c:pt>
                <c:pt idx="4766">
                  <c:v>-3.5073274459418674E-3</c:v>
                </c:pt>
                <c:pt idx="4767">
                  <c:v>-3.5054022283840967E-3</c:v>
                </c:pt>
                <c:pt idx="4768">
                  <c:v>-3.5055065460470763E-3</c:v>
                </c:pt>
                <c:pt idx="4769">
                  <c:v>-3.5013263349204897E-3</c:v>
                </c:pt>
                <c:pt idx="4770">
                  <c:v>-3.5025898835716381E-3</c:v>
                </c:pt>
                <c:pt idx="4771">
                  <c:v>-3.5094268658511603E-3</c:v>
                </c:pt>
                <c:pt idx="4772">
                  <c:v>-3.4913277618782157E-3</c:v>
                </c:pt>
                <c:pt idx="4773">
                  <c:v>-3.4881747867682163E-3</c:v>
                </c:pt>
                <c:pt idx="4774">
                  <c:v>-3.4850937377469229E-3</c:v>
                </c:pt>
                <c:pt idx="4775">
                  <c:v>-3.4662943582718141E-3</c:v>
                </c:pt>
                <c:pt idx="4776">
                  <c:v>-3.4784857642157106E-3</c:v>
                </c:pt>
                <c:pt idx="4777">
                  <c:v>-3.4834355121894952E-3</c:v>
                </c:pt>
                <c:pt idx="4778">
                  <c:v>-3.4958882170684916E-3</c:v>
                </c:pt>
                <c:pt idx="4779">
                  <c:v>-3.5070887136601412E-3</c:v>
                </c:pt>
                <c:pt idx="4780">
                  <c:v>-3.5162306456477865E-3</c:v>
                </c:pt>
                <c:pt idx="4781">
                  <c:v>-3.516023742612021E-3</c:v>
                </c:pt>
                <c:pt idx="4782">
                  <c:v>-3.5157337302026102E-3</c:v>
                </c:pt>
                <c:pt idx="4783">
                  <c:v>-3.5152465229626377E-3</c:v>
                </c:pt>
                <c:pt idx="4784">
                  <c:v>-3.5184737103698374E-3</c:v>
                </c:pt>
                <c:pt idx="4785">
                  <c:v>-3.5180062098715743E-3</c:v>
                </c:pt>
                <c:pt idx="4786">
                  <c:v>-3.5179947567685783E-3</c:v>
                </c:pt>
                <c:pt idx="4787">
                  <c:v>-3.5185448617905211E-3</c:v>
                </c:pt>
                <c:pt idx="4788">
                  <c:v>-3.5168080812815221E-3</c:v>
                </c:pt>
                <c:pt idx="4789">
                  <c:v>-3.5201359462912673E-3</c:v>
                </c:pt>
                <c:pt idx="4790">
                  <c:v>-3.5170190231866142E-3</c:v>
                </c:pt>
                <c:pt idx="4791">
                  <c:v>-3.5194641190357738E-3</c:v>
                </c:pt>
                <c:pt idx="4792">
                  <c:v>-3.5121036330290891E-3</c:v>
                </c:pt>
                <c:pt idx="4793">
                  <c:v>-3.511801439201546E-3</c:v>
                </c:pt>
                <c:pt idx="4794">
                  <c:v>-3.5093683761365673E-3</c:v>
                </c:pt>
                <c:pt idx="4795">
                  <c:v>-3.5187822993087581E-3</c:v>
                </c:pt>
                <c:pt idx="4796">
                  <c:v>-3.5086429803218079E-3</c:v>
                </c:pt>
                <c:pt idx="4797">
                  <c:v>-3.517599341584601E-3</c:v>
                </c:pt>
                <c:pt idx="4798">
                  <c:v>-3.5257762647800226E-3</c:v>
                </c:pt>
                <c:pt idx="4799">
                  <c:v>-3.5232827417296924E-3</c:v>
                </c:pt>
                <c:pt idx="4800">
                  <c:v>-3.5332882593005427E-3</c:v>
                </c:pt>
                <c:pt idx="4801">
                  <c:v>-3.532666897463007E-3</c:v>
                </c:pt>
                <c:pt idx="4802">
                  <c:v>-3.5317621241568952E-3</c:v>
                </c:pt>
                <c:pt idx="4803">
                  <c:v>-3.532498514070326E-3</c:v>
                </c:pt>
                <c:pt idx="4804">
                  <c:v>-3.53232192644136E-3</c:v>
                </c:pt>
                <c:pt idx="4805">
                  <c:v>-3.5330559489013865E-3</c:v>
                </c:pt>
                <c:pt idx="4806">
                  <c:v>-3.5311724733039195E-3</c:v>
                </c:pt>
                <c:pt idx="4807">
                  <c:v>-3.5309361839973886E-3</c:v>
                </c:pt>
                <c:pt idx="4808">
                  <c:v>-3.526126225512773E-3</c:v>
                </c:pt>
                <c:pt idx="4809">
                  <c:v>-3.5273775842421511E-3</c:v>
                </c:pt>
                <c:pt idx="4810">
                  <c:v>-3.5263946013807316E-3</c:v>
                </c:pt>
                <c:pt idx="4811">
                  <c:v>-3.5294882174391794E-3</c:v>
                </c:pt>
                <c:pt idx="4812">
                  <c:v>-3.5299859530623636E-3</c:v>
                </c:pt>
                <c:pt idx="4813">
                  <c:v>-3.5276571437089657E-3</c:v>
                </c:pt>
                <c:pt idx="4814">
                  <c:v>-3.5102061106861162E-3</c:v>
                </c:pt>
                <c:pt idx="4815">
                  <c:v>-3.5149759423854128E-3</c:v>
                </c:pt>
                <c:pt idx="4816">
                  <c:v>-3.5121451356101216E-3</c:v>
                </c:pt>
                <c:pt idx="4817">
                  <c:v>-3.5263151095055192E-3</c:v>
                </c:pt>
                <c:pt idx="4818">
                  <c:v>-3.5571323877631902E-3</c:v>
                </c:pt>
                <c:pt idx="4819">
                  <c:v>-3.5650483396385464E-3</c:v>
                </c:pt>
                <c:pt idx="4820">
                  <c:v>-3.5652301809090143E-3</c:v>
                </c:pt>
                <c:pt idx="4821">
                  <c:v>-3.5648311707951424E-3</c:v>
                </c:pt>
                <c:pt idx="4822">
                  <c:v>-3.5642750623109715E-3</c:v>
                </c:pt>
                <c:pt idx="4823">
                  <c:v>-3.5644147682639912E-3</c:v>
                </c:pt>
                <c:pt idx="4824">
                  <c:v>-3.561711045722598E-3</c:v>
                </c:pt>
                <c:pt idx="4825">
                  <c:v>-3.5571406626727455E-3</c:v>
                </c:pt>
                <c:pt idx="4826">
                  <c:v>-3.5591330906923927E-3</c:v>
                </c:pt>
                <c:pt idx="4827">
                  <c:v>-3.5604882463503443E-3</c:v>
                </c:pt>
                <c:pt idx="4828">
                  <c:v>-3.5608332164472987E-3</c:v>
                </c:pt>
                <c:pt idx="4829">
                  <c:v>-3.5647672750947997E-3</c:v>
                </c:pt>
                <c:pt idx="4830">
                  <c:v>-3.5679009198228947E-3</c:v>
                </c:pt>
                <c:pt idx="4831">
                  <c:v>-3.5672190522281553E-3</c:v>
                </c:pt>
                <c:pt idx="4832">
                  <c:v>-3.5675957321055925E-3</c:v>
                </c:pt>
                <c:pt idx="4833">
                  <c:v>-3.5671347894747907E-3</c:v>
                </c:pt>
                <c:pt idx="4834">
                  <c:v>-3.5678373774424882E-3</c:v>
                </c:pt>
                <c:pt idx="4835">
                  <c:v>-3.5679342550711626E-3</c:v>
                </c:pt>
                <c:pt idx="4836">
                  <c:v>-3.5677041514223227E-3</c:v>
                </c:pt>
                <c:pt idx="4837">
                  <c:v>-3.5699117867303682E-3</c:v>
                </c:pt>
                <c:pt idx="4838">
                  <c:v>-3.5687056119758135E-3</c:v>
                </c:pt>
                <c:pt idx="4839">
                  <c:v>-3.5694544876940211E-3</c:v>
                </c:pt>
                <c:pt idx="4840">
                  <c:v>-3.5657195895425998E-3</c:v>
                </c:pt>
                <c:pt idx="4841">
                  <c:v>-3.5634179052045395E-3</c:v>
                </c:pt>
                <c:pt idx="4842">
                  <c:v>-3.5687492820467449E-3</c:v>
                </c:pt>
                <c:pt idx="4843">
                  <c:v>-3.5638038346065336E-3</c:v>
                </c:pt>
                <c:pt idx="4844">
                  <c:v>-3.5634177301823553E-3</c:v>
                </c:pt>
                <c:pt idx="4845">
                  <c:v>-3.5667575877994105E-3</c:v>
                </c:pt>
                <c:pt idx="4846">
                  <c:v>-3.5616461370160477E-3</c:v>
                </c:pt>
                <c:pt idx="4847">
                  <c:v>-3.5284140005760723E-3</c:v>
                </c:pt>
                <c:pt idx="4848">
                  <c:v>-3.5271567030999273E-3</c:v>
                </c:pt>
                <c:pt idx="4849">
                  <c:v>-3.5400461532775307E-3</c:v>
                </c:pt>
                <c:pt idx="4850">
                  <c:v>-3.5429962779115151E-3</c:v>
                </c:pt>
                <c:pt idx="4851">
                  <c:v>-3.5563795938468789E-3</c:v>
                </c:pt>
                <c:pt idx="4852">
                  <c:v>-3.5573680944967841E-3</c:v>
                </c:pt>
                <c:pt idx="4853">
                  <c:v>-3.5408014847672664E-3</c:v>
                </c:pt>
                <c:pt idx="4854">
                  <c:v>-3.5242337653003473E-3</c:v>
                </c:pt>
                <c:pt idx="4855">
                  <c:v>-3.5182513042369594E-3</c:v>
                </c:pt>
                <c:pt idx="4856">
                  <c:v>-3.5146704377685169E-3</c:v>
                </c:pt>
                <c:pt idx="4857">
                  <c:v>-3.5368724065191295E-3</c:v>
                </c:pt>
                <c:pt idx="4858">
                  <c:v>-3.5465020473466843E-3</c:v>
                </c:pt>
                <c:pt idx="4859">
                  <c:v>-3.5258908334805331E-3</c:v>
                </c:pt>
                <c:pt idx="4860">
                  <c:v>-3.5276983012133391E-3</c:v>
                </c:pt>
                <c:pt idx="4861">
                  <c:v>-3.4964046214753367E-3</c:v>
                </c:pt>
                <c:pt idx="4862">
                  <c:v>-3.4998689313537391E-3</c:v>
                </c:pt>
                <c:pt idx="4863">
                  <c:v>-3.5044872323603937E-3</c:v>
                </c:pt>
                <c:pt idx="4864">
                  <c:v>-3.5445208410977368E-3</c:v>
                </c:pt>
                <c:pt idx="4865">
                  <c:v>-3.5423327209806923E-3</c:v>
                </c:pt>
                <c:pt idx="4866">
                  <c:v>-3.5632260448451992E-3</c:v>
                </c:pt>
                <c:pt idx="4867">
                  <c:v>-3.5628847214169835E-3</c:v>
                </c:pt>
                <c:pt idx="4868">
                  <c:v>-3.5627177252122088E-3</c:v>
                </c:pt>
                <c:pt idx="4869">
                  <c:v>-3.5636961094931701E-3</c:v>
                </c:pt>
                <c:pt idx="4870">
                  <c:v>-3.5623265996463619E-3</c:v>
                </c:pt>
                <c:pt idx="4871">
                  <c:v>-3.5590962888449925E-3</c:v>
                </c:pt>
                <c:pt idx="4872">
                  <c:v>-3.5614805334543797E-3</c:v>
                </c:pt>
                <c:pt idx="4873">
                  <c:v>-3.5590369999922594E-3</c:v>
                </c:pt>
                <c:pt idx="4874">
                  <c:v>-3.5617473611977415E-3</c:v>
                </c:pt>
                <c:pt idx="4875">
                  <c:v>-3.5590712629751599E-3</c:v>
                </c:pt>
                <c:pt idx="4876">
                  <c:v>-3.5543710549545684E-3</c:v>
                </c:pt>
                <c:pt idx="4877">
                  <c:v>-3.5589676081524096E-3</c:v>
                </c:pt>
                <c:pt idx="4878">
                  <c:v>-3.5623340825186724E-3</c:v>
                </c:pt>
                <c:pt idx="4879">
                  <c:v>-3.5636215030437368E-3</c:v>
                </c:pt>
                <c:pt idx="4880">
                  <c:v>-3.5560079353759814E-3</c:v>
                </c:pt>
                <c:pt idx="4881">
                  <c:v>-3.5614765344494466E-3</c:v>
                </c:pt>
                <c:pt idx="4882">
                  <c:v>-3.5605696395865742E-3</c:v>
                </c:pt>
                <c:pt idx="4883">
                  <c:v>-3.5572670206692881E-3</c:v>
                </c:pt>
                <c:pt idx="4884">
                  <c:v>-3.5682637584816121E-3</c:v>
                </c:pt>
                <c:pt idx="4885">
                  <c:v>-3.5678681987511441E-3</c:v>
                </c:pt>
                <c:pt idx="4886">
                  <c:v>-3.5678305714334983E-3</c:v>
                </c:pt>
                <c:pt idx="4887">
                  <c:v>-3.5682750343066752E-3</c:v>
                </c:pt>
                <c:pt idx="4888">
                  <c:v>-3.5668422653836011E-3</c:v>
                </c:pt>
                <c:pt idx="4889">
                  <c:v>-3.5613149068890321E-3</c:v>
                </c:pt>
                <c:pt idx="4890">
                  <c:v>-3.5590175878556928E-3</c:v>
                </c:pt>
                <c:pt idx="4891">
                  <c:v>-3.5567488271032134E-3</c:v>
                </c:pt>
                <c:pt idx="4892">
                  <c:v>-3.5572771020049212E-3</c:v>
                </c:pt>
                <c:pt idx="4893">
                  <c:v>-3.5487803409344223E-3</c:v>
                </c:pt>
                <c:pt idx="4894">
                  <c:v>-3.5578958603881662E-3</c:v>
                </c:pt>
                <c:pt idx="4895">
                  <c:v>-3.5454284433925802E-3</c:v>
                </c:pt>
                <c:pt idx="4896">
                  <c:v>-3.5363196191698486E-3</c:v>
                </c:pt>
                <c:pt idx="4897">
                  <c:v>-3.544689413212117E-3</c:v>
                </c:pt>
                <c:pt idx="4898">
                  <c:v>-3.5280826759234011E-3</c:v>
                </c:pt>
                <c:pt idx="4899">
                  <c:v>-3.5323945848875077E-3</c:v>
                </c:pt>
                <c:pt idx="4900">
                  <c:v>-3.5029751487574991E-3</c:v>
                </c:pt>
                <c:pt idx="4901">
                  <c:v>-3.4950024566525891E-3</c:v>
                </c:pt>
                <c:pt idx="4902">
                  <c:v>-3.5007487576234645E-3</c:v>
                </c:pt>
                <c:pt idx="4903">
                  <c:v>-3.4827491524315182E-3</c:v>
                </c:pt>
                <c:pt idx="4904">
                  <c:v>-3.5111298358989052E-3</c:v>
                </c:pt>
                <c:pt idx="4905">
                  <c:v>-3.5221553933522422E-3</c:v>
                </c:pt>
                <c:pt idx="4906">
                  <c:v>-3.5058301354791372E-3</c:v>
                </c:pt>
                <c:pt idx="4907">
                  <c:v>-3.522789077145276E-3</c:v>
                </c:pt>
                <c:pt idx="4908">
                  <c:v>-3.5192510712719807E-3</c:v>
                </c:pt>
                <c:pt idx="4909">
                  <c:v>-3.5190035874612707E-3</c:v>
                </c:pt>
                <c:pt idx="4910">
                  <c:v>-3.5193267658242514E-3</c:v>
                </c:pt>
                <c:pt idx="4911">
                  <c:v>-3.5185734868168751E-3</c:v>
                </c:pt>
                <c:pt idx="4912">
                  <c:v>-3.5168051035843347E-3</c:v>
                </c:pt>
                <c:pt idx="4913">
                  <c:v>-3.5155845142924966E-3</c:v>
                </c:pt>
                <c:pt idx="4914">
                  <c:v>-3.5092740568209596E-3</c:v>
                </c:pt>
                <c:pt idx="4915">
                  <c:v>-3.5106617239691017E-3</c:v>
                </c:pt>
                <c:pt idx="4916">
                  <c:v>-3.5118567973123987E-3</c:v>
                </c:pt>
                <c:pt idx="4917">
                  <c:v>-3.5159632775628672E-3</c:v>
                </c:pt>
                <c:pt idx="4918">
                  <c:v>-3.486678566344369E-3</c:v>
                </c:pt>
                <c:pt idx="4919">
                  <c:v>-3.4447433542122165E-3</c:v>
                </c:pt>
                <c:pt idx="4920">
                  <c:v>-3.4425135249938153E-3</c:v>
                </c:pt>
                <c:pt idx="4921">
                  <c:v>-3.4279056974211904E-3</c:v>
                </c:pt>
                <c:pt idx="4922">
                  <c:v>-3.5151869133731215E-3</c:v>
                </c:pt>
                <c:pt idx="4923">
                  <c:v>-3.474989280960105E-3</c:v>
                </c:pt>
                <c:pt idx="4924">
                  <c:v>-3.4918410870111538E-3</c:v>
                </c:pt>
                <c:pt idx="4925">
                  <c:v>-3.5020204244422984E-3</c:v>
                </c:pt>
                <c:pt idx="4926">
                  <c:v>-3.4991107978717471E-3</c:v>
                </c:pt>
                <c:pt idx="4927">
                  <c:v>-3.4992702395717401E-3</c:v>
                </c:pt>
                <c:pt idx="4928">
                  <c:v>-3.499149770605402E-3</c:v>
                </c:pt>
                <c:pt idx="4929">
                  <c:v>-3.4948883922446532E-3</c:v>
                </c:pt>
                <c:pt idx="4930">
                  <c:v>-3.5000457109388983E-3</c:v>
                </c:pt>
                <c:pt idx="4931">
                  <c:v>-3.5047796103089149E-3</c:v>
                </c:pt>
                <c:pt idx="4932">
                  <c:v>-3.5123727408959506E-3</c:v>
                </c:pt>
                <c:pt idx="4933">
                  <c:v>-3.51489099001578E-3</c:v>
                </c:pt>
                <c:pt idx="4934">
                  <c:v>-3.5152654842118417E-3</c:v>
                </c:pt>
                <c:pt idx="4935">
                  <c:v>-3.5180050708965649E-3</c:v>
                </c:pt>
                <c:pt idx="4936">
                  <c:v>-3.5185138158805042E-3</c:v>
                </c:pt>
                <c:pt idx="4937">
                  <c:v>-3.522417647277364E-3</c:v>
                </c:pt>
                <c:pt idx="4938">
                  <c:v>-3.5343590635502015E-3</c:v>
                </c:pt>
                <c:pt idx="4939">
                  <c:v>-3.5292696875642254E-3</c:v>
                </c:pt>
                <c:pt idx="4940">
                  <c:v>-3.5222157073748332E-3</c:v>
                </c:pt>
                <c:pt idx="4941">
                  <c:v>-3.5255452227816097E-3</c:v>
                </c:pt>
                <c:pt idx="4942">
                  <c:v>-3.5337569878455071E-3</c:v>
                </c:pt>
                <c:pt idx="4943">
                  <c:v>-3.5319183977379569E-3</c:v>
                </c:pt>
                <c:pt idx="4944">
                  <c:v>-3.5700034012785399E-3</c:v>
                </c:pt>
                <c:pt idx="4945">
                  <c:v>-3.5776176790172781E-3</c:v>
                </c:pt>
                <c:pt idx="4946">
                  <c:v>-3.5776891477205621E-3</c:v>
                </c:pt>
                <c:pt idx="4947">
                  <c:v>-3.5834395460843981E-3</c:v>
                </c:pt>
                <c:pt idx="4948">
                  <c:v>-3.5923515641122276E-3</c:v>
                </c:pt>
                <c:pt idx="4949">
                  <c:v>-3.593888616375837E-3</c:v>
                </c:pt>
                <c:pt idx="4950">
                  <c:v>-3.5883449607041749E-3</c:v>
                </c:pt>
                <c:pt idx="4951">
                  <c:v>-3.5604914832452943E-3</c:v>
                </c:pt>
                <c:pt idx="4952">
                  <c:v>-3.5595324937242761E-3</c:v>
                </c:pt>
                <c:pt idx="4953">
                  <c:v>-3.5485767927662839E-3</c:v>
                </c:pt>
                <c:pt idx="4954">
                  <c:v>-3.5858848155915909E-3</c:v>
                </c:pt>
                <c:pt idx="4955">
                  <c:v>-3.5742840299687333E-3</c:v>
                </c:pt>
                <c:pt idx="4956">
                  <c:v>-3.5804755772482532E-3</c:v>
                </c:pt>
                <c:pt idx="4957">
                  <c:v>-3.5785623036447612E-3</c:v>
                </c:pt>
                <c:pt idx="4958">
                  <c:v>-3.5885104351060563E-3</c:v>
                </c:pt>
                <c:pt idx="4959">
                  <c:v>-3.602333788319007E-3</c:v>
                </c:pt>
                <c:pt idx="4960">
                  <c:v>-3.6018109268686174E-3</c:v>
                </c:pt>
                <c:pt idx="4961">
                  <c:v>-3.5899607547676942E-3</c:v>
                </c:pt>
                <c:pt idx="4962">
                  <c:v>-3.6160703242680485E-3</c:v>
                </c:pt>
                <c:pt idx="4963">
                  <c:v>-3.6174503933862822E-3</c:v>
                </c:pt>
                <c:pt idx="4964">
                  <c:v>-3.629910827498084E-3</c:v>
                </c:pt>
                <c:pt idx="4965">
                  <c:v>-3.6296298698560493E-3</c:v>
                </c:pt>
                <c:pt idx="4966">
                  <c:v>-3.6300726467076009E-3</c:v>
                </c:pt>
                <c:pt idx="4967">
                  <c:v>-3.6280947726913546E-3</c:v>
                </c:pt>
                <c:pt idx="4968">
                  <c:v>-3.6299427526159602E-3</c:v>
                </c:pt>
                <c:pt idx="4969">
                  <c:v>-3.6275426762041991E-3</c:v>
                </c:pt>
                <c:pt idx="4970">
                  <c:v>-3.6272545482678364E-3</c:v>
                </c:pt>
                <c:pt idx="4971">
                  <c:v>-3.6256089302130708E-3</c:v>
                </c:pt>
                <c:pt idx="4972">
                  <c:v>-3.6303944765123091E-3</c:v>
                </c:pt>
                <c:pt idx="4973">
                  <c:v>-3.6356532293964215E-3</c:v>
                </c:pt>
                <c:pt idx="4974">
                  <c:v>-3.6351814256272603E-3</c:v>
                </c:pt>
                <c:pt idx="4975">
                  <c:v>-3.6401270929459486E-3</c:v>
                </c:pt>
                <c:pt idx="4976">
                  <c:v>-3.6399096603784847E-3</c:v>
                </c:pt>
                <c:pt idx="4977">
                  <c:v>-3.6404624934484077E-3</c:v>
                </c:pt>
                <c:pt idx="4978">
                  <c:v>-3.6402326212831826E-3</c:v>
                </c:pt>
                <c:pt idx="4979">
                  <c:v>-3.6406509202441878E-3</c:v>
                </c:pt>
                <c:pt idx="4980">
                  <c:v>-3.6417912679240134E-3</c:v>
                </c:pt>
                <c:pt idx="4981">
                  <c:v>-3.6397518413803648E-3</c:v>
                </c:pt>
                <c:pt idx="4982">
                  <c:v>-3.6397609825408986E-3</c:v>
                </c:pt>
                <c:pt idx="4983">
                  <c:v>-3.6423894773751973E-3</c:v>
                </c:pt>
                <c:pt idx="4984">
                  <c:v>-3.643054117553429E-3</c:v>
                </c:pt>
                <c:pt idx="4985">
                  <c:v>-3.6401329342058294E-3</c:v>
                </c:pt>
                <c:pt idx="4986">
                  <c:v>-3.6415997606343235E-3</c:v>
                </c:pt>
                <c:pt idx="4987">
                  <c:v>-3.638083959157796E-3</c:v>
                </c:pt>
                <c:pt idx="4988">
                  <c:v>-3.6403517258899861E-3</c:v>
                </c:pt>
                <c:pt idx="4989">
                  <c:v>-3.6457309476605406E-3</c:v>
                </c:pt>
                <c:pt idx="4990">
                  <c:v>-3.644408928243473E-3</c:v>
                </c:pt>
                <c:pt idx="4991">
                  <c:v>-3.6450190213972722E-3</c:v>
                </c:pt>
                <c:pt idx="4992">
                  <c:v>-3.6467459353203974E-3</c:v>
                </c:pt>
                <c:pt idx="4993">
                  <c:v>-3.6547240146360357E-3</c:v>
                </c:pt>
                <c:pt idx="4994">
                  <c:v>-3.6545574535353474E-3</c:v>
                </c:pt>
                <c:pt idx="4995">
                  <c:v>-3.6595315579593403E-3</c:v>
                </c:pt>
              </c:numCache>
            </c:numRef>
          </c:val>
        </c:ser>
        <c:marker val="1"/>
        <c:axId val="96895360"/>
        <c:axId val="96897280"/>
      </c:lineChart>
      <c:catAx>
        <c:axId val="96895360"/>
        <c:scaling>
          <c:orientation val="minMax"/>
        </c:scaling>
        <c:axPos val="b"/>
        <c:tickLblPos val="nextTo"/>
        <c:crossAx val="96897280"/>
        <c:crosses val="autoZero"/>
        <c:auto val="1"/>
        <c:lblAlgn val="ctr"/>
        <c:lblOffset val="100"/>
      </c:catAx>
      <c:valAx>
        <c:axId val="96897280"/>
        <c:scaling>
          <c:orientation val="minMax"/>
        </c:scaling>
        <c:axPos val="l"/>
        <c:majorGridlines/>
        <c:numFmt formatCode="General" sourceLinked="1"/>
        <c:tickLblPos val="nextTo"/>
        <c:crossAx val="9689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simulation!$C$1</c:f>
              <c:strCache>
                <c:ptCount val="1"/>
                <c:pt idx="0">
                  <c:v>Growth</c:v>
                </c:pt>
              </c:strCache>
            </c:strRef>
          </c:tx>
          <c:marker>
            <c:symbol val="none"/>
          </c:marker>
          <c:val>
            <c:numRef>
              <c:f>simulation!$C$2:$C$4997</c:f>
              <c:numCache>
                <c:formatCode>General</c:formatCode>
                <c:ptCount val="4996"/>
                <c:pt idx="0">
                  <c:v>0</c:v>
                </c:pt>
                <c:pt idx="1">
                  <c:v>4.9999999999998934E-3</c:v>
                </c:pt>
                <c:pt idx="2">
                  <c:v>0</c:v>
                </c:pt>
                <c:pt idx="3">
                  <c:v>-7.4999999999999512E-3</c:v>
                </c:pt>
                <c:pt idx="4">
                  <c:v>-1.4000000000000012E-2</c:v>
                </c:pt>
                <c:pt idx="5">
                  <c:v>-8.3333333333333037E-3</c:v>
                </c:pt>
                <c:pt idx="6">
                  <c:v>-5.7142857142856718E-3</c:v>
                </c:pt>
                <c:pt idx="7">
                  <c:v>-7.4999999999999512E-3</c:v>
                </c:pt>
                <c:pt idx="8">
                  <c:v>-6.6666666666667096E-3</c:v>
                </c:pt>
                <c:pt idx="9">
                  <c:v>-6.0000000000000053E-3</c:v>
                </c:pt>
                <c:pt idx="10">
                  <c:v>2.7272727272726893E-3</c:v>
                </c:pt>
                <c:pt idx="11">
                  <c:v>5.0000000000001155E-3</c:v>
                </c:pt>
                <c:pt idx="12">
                  <c:v>5.3846153846153211E-3</c:v>
                </c:pt>
                <c:pt idx="13">
                  <c:v>-6.4285714285714501E-3</c:v>
                </c:pt>
                <c:pt idx="14">
                  <c:v>-2.0666666666666722E-2</c:v>
                </c:pt>
                <c:pt idx="15">
                  <c:v>-2.3124999999999951E-2</c:v>
                </c:pt>
                <c:pt idx="16">
                  <c:v>-1.8235294117647016E-2</c:v>
                </c:pt>
                <c:pt idx="17">
                  <c:v>-2.5555555555555554E-2</c:v>
                </c:pt>
                <c:pt idx="18">
                  <c:v>-2.7368421052631597E-2</c:v>
                </c:pt>
                <c:pt idx="19">
                  <c:v>-3.3000000000000029E-2</c:v>
                </c:pt>
                <c:pt idx="20">
                  <c:v>-3.1904761904761991E-2</c:v>
                </c:pt>
                <c:pt idx="21">
                  <c:v>-2.0454545454545392E-2</c:v>
                </c:pt>
                <c:pt idx="22">
                  <c:v>-1.7391304347825987E-2</c:v>
                </c:pt>
                <c:pt idx="23">
                  <c:v>-2.6249999999999996E-2</c:v>
                </c:pt>
                <c:pt idx="24">
                  <c:v>-1.1200000000000099E-2</c:v>
                </c:pt>
                <c:pt idx="25">
                  <c:v>-2.4999999999999911E-2</c:v>
                </c:pt>
                <c:pt idx="26">
                  <c:v>-2.0370370370370372E-2</c:v>
                </c:pt>
                <c:pt idx="27">
                  <c:v>-3.2142857142857251E-3</c:v>
                </c:pt>
                <c:pt idx="28">
                  <c:v>-5.5172413793103114E-3</c:v>
                </c:pt>
                <c:pt idx="29">
                  <c:v>-9.000000000000008E-3</c:v>
                </c:pt>
                <c:pt idx="30">
                  <c:v>-2.1290322580645116E-2</c:v>
                </c:pt>
                <c:pt idx="31">
                  <c:v>-5.6249999999999911E-3</c:v>
                </c:pt>
                <c:pt idx="32">
                  <c:v>-1.2121212121212199E-3</c:v>
                </c:pt>
                <c:pt idx="33">
                  <c:v>8.8235294117655627E-4</c:v>
                </c:pt>
                <c:pt idx="34">
                  <c:v>1.2571428571428456E-2</c:v>
                </c:pt>
                <c:pt idx="35">
                  <c:v>1.5555555555555545E-2</c:v>
                </c:pt>
                <c:pt idx="36">
                  <c:v>1.5135135135135203E-2</c:v>
                </c:pt>
                <c:pt idx="37">
                  <c:v>1.5526315789473832E-2</c:v>
                </c:pt>
                <c:pt idx="38">
                  <c:v>1.4615384615384697E-2</c:v>
                </c:pt>
                <c:pt idx="39">
                  <c:v>1.6499999999999959E-2</c:v>
                </c:pt>
                <c:pt idx="40">
                  <c:v>2.1951219512195141E-2</c:v>
                </c:pt>
                <c:pt idx="41">
                  <c:v>2.5952380952380949E-2</c:v>
                </c:pt>
                <c:pt idx="42">
                  <c:v>2.3255813953488413E-2</c:v>
                </c:pt>
                <c:pt idx="43">
                  <c:v>1.8863636363636305E-2</c:v>
                </c:pt>
                <c:pt idx="44">
                  <c:v>2.0222222222222141E-2</c:v>
                </c:pt>
                <c:pt idx="45">
                  <c:v>2.9130434782608683E-2</c:v>
                </c:pt>
                <c:pt idx="46">
                  <c:v>3.5106382978723483E-2</c:v>
                </c:pt>
                <c:pt idx="47">
                  <c:v>3.8958333333333206E-2</c:v>
                </c:pt>
                <c:pt idx="48">
                  <c:v>4.3673469387755182E-2</c:v>
                </c:pt>
                <c:pt idx="49">
                  <c:v>4.7600000000000087E-2</c:v>
                </c:pt>
                <c:pt idx="50">
                  <c:v>4.8039215686274561E-2</c:v>
                </c:pt>
                <c:pt idx="51">
                  <c:v>3.7884615384615294E-2</c:v>
                </c:pt>
                <c:pt idx="52">
                  <c:v>3.7358490566037572E-2</c:v>
                </c:pt>
                <c:pt idx="53">
                  <c:v>3.2592592592592506E-2</c:v>
                </c:pt>
                <c:pt idx="54">
                  <c:v>4.4727272727272727E-2</c:v>
                </c:pt>
                <c:pt idx="55">
                  <c:v>4.4285714285714262E-2</c:v>
                </c:pt>
                <c:pt idx="56">
                  <c:v>4.1228070175438614E-2</c:v>
                </c:pt>
                <c:pt idx="57">
                  <c:v>4.0344827586207055E-2</c:v>
                </c:pt>
                <c:pt idx="58">
                  <c:v>3.5254237288135482E-2</c:v>
                </c:pt>
                <c:pt idx="59">
                  <c:v>3.4833333333333494E-2</c:v>
                </c:pt>
                <c:pt idx="60">
                  <c:v>3.6721311475409912E-2</c:v>
                </c:pt>
                <c:pt idx="61">
                  <c:v>3.7741935483871059E-2</c:v>
                </c:pt>
                <c:pt idx="62">
                  <c:v>4.3015873015872952E-2</c:v>
                </c:pt>
                <c:pt idx="63">
                  <c:v>4.4375000000000053E-2</c:v>
                </c:pt>
                <c:pt idx="64">
                  <c:v>4.1076923076923011E-2</c:v>
                </c:pt>
                <c:pt idx="65">
                  <c:v>3.9242424242424301E-2</c:v>
                </c:pt>
                <c:pt idx="66">
                  <c:v>3.0000000000000027E-2</c:v>
                </c:pt>
                <c:pt idx="67">
                  <c:v>3.0441176470588083E-2</c:v>
                </c:pt>
                <c:pt idx="68">
                  <c:v>3.3623188405796922E-2</c:v>
                </c:pt>
                <c:pt idx="69">
                  <c:v>3.7857142857143034E-2</c:v>
                </c:pt>
                <c:pt idx="70">
                  <c:v>3.7887323943661899E-2</c:v>
                </c:pt>
                <c:pt idx="71">
                  <c:v>2.2638888888888875E-2</c:v>
                </c:pt>
                <c:pt idx="72">
                  <c:v>2.3835616438356189E-2</c:v>
                </c:pt>
                <c:pt idx="73">
                  <c:v>1.9729729729729639E-2</c:v>
                </c:pt>
                <c:pt idx="74">
                  <c:v>1.5733333333333377E-2</c:v>
                </c:pt>
                <c:pt idx="75">
                  <c:v>3.026315789473677E-2</c:v>
                </c:pt>
                <c:pt idx="76">
                  <c:v>3.7272727272727346E-2</c:v>
                </c:pt>
                <c:pt idx="77">
                  <c:v>3.6153846153845981E-2</c:v>
                </c:pt>
                <c:pt idx="78">
                  <c:v>4.5822784810126693E-2</c:v>
                </c:pt>
                <c:pt idx="79">
                  <c:v>4.8999999999999932E-2</c:v>
                </c:pt>
                <c:pt idx="80">
                  <c:v>4.9876543209876667E-2</c:v>
                </c:pt>
                <c:pt idx="81">
                  <c:v>5.2195121951219559E-2</c:v>
                </c:pt>
                <c:pt idx="82">
                  <c:v>4.5662650602409816E-2</c:v>
                </c:pt>
                <c:pt idx="83">
                  <c:v>4.6190476190476115E-2</c:v>
                </c:pt>
                <c:pt idx="84">
                  <c:v>4.1999999999999815E-2</c:v>
                </c:pt>
                <c:pt idx="85">
                  <c:v>3.8372093023255838E-2</c:v>
                </c:pt>
                <c:pt idx="86">
                  <c:v>4.356321839080457E-2</c:v>
                </c:pt>
                <c:pt idx="87">
                  <c:v>2.4886363636363651E-2</c:v>
                </c:pt>
                <c:pt idx="88">
                  <c:v>2.7640449438202097E-2</c:v>
                </c:pt>
                <c:pt idx="89">
                  <c:v>3.0444444444444496E-2</c:v>
                </c:pt>
                <c:pt idx="90">
                  <c:v>2.7802197802197837E-2</c:v>
                </c:pt>
                <c:pt idx="91">
                  <c:v>3.6195652173913073E-2</c:v>
                </c:pt>
                <c:pt idx="92">
                  <c:v>4.3978494623655884E-2</c:v>
                </c:pt>
                <c:pt idx="93">
                  <c:v>4.4574468085106345E-2</c:v>
                </c:pt>
                <c:pt idx="94">
                  <c:v>3.8947368421052619E-2</c:v>
                </c:pt>
                <c:pt idx="95">
                  <c:v>4.2499999999999982E-2</c:v>
                </c:pt>
                <c:pt idx="96">
                  <c:v>3.2886597938144302E-2</c:v>
                </c:pt>
                <c:pt idx="97">
                  <c:v>2.7551020408163263E-2</c:v>
                </c:pt>
                <c:pt idx="98">
                  <c:v>2.9696969696969777E-2</c:v>
                </c:pt>
                <c:pt idx="99">
                  <c:v>1.9500000000000073E-2</c:v>
                </c:pt>
                <c:pt idx="100">
                  <c:v>2.6534653465346558E-2</c:v>
                </c:pt>
                <c:pt idx="101">
                  <c:v>2.431372549019617E-2</c:v>
                </c:pt>
                <c:pt idx="102">
                  <c:v>2.6213592233009786E-2</c:v>
                </c:pt>
                <c:pt idx="103">
                  <c:v>2.1346153846153904E-2</c:v>
                </c:pt>
                <c:pt idx="104">
                  <c:v>3.0761904761904768E-2</c:v>
                </c:pt>
                <c:pt idx="105">
                  <c:v>3.433962264150936E-2</c:v>
                </c:pt>
                <c:pt idx="106">
                  <c:v>4.1962616822429855E-2</c:v>
                </c:pt>
                <c:pt idx="107">
                  <c:v>4.037037037037039E-2</c:v>
                </c:pt>
                <c:pt idx="108">
                  <c:v>3.7064220183486318E-2</c:v>
                </c:pt>
                <c:pt idx="109">
                  <c:v>4.4818181818181868E-2</c:v>
                </c:pt>
                <c:pt idx="110">
                  <c:v>4.1801801801801819E-2</c:v>
                </c:pt>
                <c:pt idx="111">
                  <c:v>4.3035714285714288E-2</c:v>
                </c:pt>
                <c:pt idx="112">
                  <c:v>4.5663716814159372E-2</c:v>
                </c:pt>
                <c:pt idx="113">
                  <c:v>3.5087719298245723E-2</c:v>
                </c:pt>
                <c:pt idx="114">
                  <c:v>4.3739130434782725E-2</c:v>
                </c:pt>
                <c:pt idx="115">
                  <c:v>4.2672413793103381E-2</c:v>
                </c:pt>
                <c:pt idx="116">
                  <c:v>4.0598290598290676E-2</c:v>
                </c:pt>
                <c:pt idx="117">
                  <c:v>3.2711864406779645E-2</c:v>
                </c:pt>
                <c:pt idx="118">
                  <c:v>2.8235294117647136E-2</c:v>
                </c:pt>
                <c:pt idx="119">
                  <c:v>3.0916666666666703E-2</c:v>
                </c:pt>
                <c:pt idx="120">
                  <c:v>2.5206611570247839E-2</c:v>
                </c:pt>
                <c:pt idx="121">
                  <c:v>3.2950819672131093E-2</c:v>
                </c:pt>
                <c:pt idx="122">
                  <c:v>3.5121951219512226E-2</c:v>
                </c:pt>
                <c:pt idx="123">
                  <c:v>4.5483870967741868E-2</c:v>
                </c:pt>
                <c:pt idx="124">
                  <c:v>4.9760000000000026E-2</c:v>
                </c:pt>
                <c:pt idx="125">
                  <c:v>5.1587301587301626E-2</c:v>
                </c:pt>
                <c:pt idx="126">
                  <c:v>5.1968503937007915E-2</c:v>
                </c:pt>
                <c:pt idx="127">
                  <c:v>4.5156250000000009E-2</c:v>
                </c:pt>
                <c:pt idx="128">
                  <c:v>3.9069767441860304E-2</c:v>
                </c:pt>
                <c:pt idx="129">
                  <c:v>4.4999999999999929E-2</c:v>
                </c:pt>
                <c:pt idx="130">
                  <c:v>4.4427480916030548E-2</c:v>
                </c:pt>
                <c:pt idx="131">
                  <c:v>4.5454545454545414E-2</c:v>
                </c:pt>
                <c:pt idx="132">
                  <c:v>4.4360902255639045E-2</c:v>
                </c:pt>
                <c:pt idx="133">
                  <c:v>3.7985074626865734E-2</c:v>
                </c:pt>
                <c:pt idx="134">
                  <c:v>4.7333333333333227E-2</c:v>
                </c:pt>
                <c:pt idx="135">
                  <c:v>4.4117647058823595E-2</c:v>
                </c:pt>
                <c:pt idx="136">
                  <c:v>4.4379562043795673E-2</c:v>
                </c:pt>
                <c:pt idx="137">
                  <c:v>4.2971014492753756E-2</c:v>
                </c:pt>
                <c:pt idx="138">
                  <c:v>4.8633093525179749E-2</c:v>
                </c:pt>
                <c:pt idx="139">
                  <c:v>5.2142857142857268E-2</c:v>
                </c:pt>
                <c:pt idx="140">
                  <c:v>5.1276595744680797E-2</c:v>
                </c:pt>
                <c:pt idx="141">
                  <c:v>3.9718309859154921E-2</c:v>
                </c:pt>
                <c:pt idx="142">
                  <c:v>4.0839160839160948E-2</c:v>
                </c:pt>
                <c:pt idx="143">
                  <c:v>3.1180555555555545E-2</c:v>
                </c:pt>
                <c:pt idx="144">
                  <c:v>3.3034482758620642E-2</c:v>
                </c:pt>
                <c:pt idx="145">
                  <c:v>3.2602739726027341E-2</c:v>
                </c:pt>
                <c:pt idx="146">
                  <c:v>3.074829931972789E-2</c:v>
                </c:pt>
                <c:pt idx="147">
                  <c:v>4.8175675675675711E-2</c:v>
                </c:pt>
                <c:pt idx="148">
                  <c:v>5.1006711409395944E-2</c:v>
                </c:pt>
                <c:pt idx="149">
                  <c:v>5.2066666666666706E-2</c:v>
                </c:pt>
                <c:pt idx="150">
                  <c:v>5.1258278145695391E-2</c:v>
                </c:pt>
                <c:pt idx="151">
                  <c:v>4.7894736842105212E-2</c:v>
                </c:pt>
                <c:pt idx="152">
                  <c:v>4.4248366013071916E-2</c:v>
                </c:pt>
                <c:pt idx="153">
                  <c:v>4.4155844155844282E-2</c:v>
                </c:pt>
                <c:pt idx="154">
                  <c:v>4.6903225806451676E-2</c:v>
                </c:pt>
                <c:pt idx="155">
                  <c:v>4.8589743589743772E-2</c:v>
                </c:pt>
                <c:pt idx="156">
                  <c:v>4.3312101910828016E-2</c:v>
                </c:pt>
                <c:pt idx="157">
                  <c:v>4.9113924050632862E-2</c:v>
                </c:pt>
                <c:pt idx="158">
                  <c:v>4.578616352201248E-2</c:v>
                </c:pt>
                <c:pt idx="159">
                  <c:v>5.0375000000000059E-2</c:v>
                </c:pt>
                <c:pt idx="160">
                  <c:v>5.894409937888212E-2</c:v>
                </c:pt>
                <c:pt idx="161">
                  <c:v>5.956790123456801E-2</c:v>
                </c:pt>
                <c:pt idx="162">
                  <c:v>5.9079754601226941E-2</c:v>
                </c:pt>
                <c:pt idx="163">
                  <c:v>5.7317073170731758E-2</c:v>
                </c:pt>
                <c:pt idx="164">
                  <c:v>4.3393939393939318E-2</c:v>
                </c:pt>
                <c:pt idx="165">
                  <c:v>2.9216867469879393E-2</c:v>
                </c:pt>
                <c:pt idx="166">
                  <c:v>3.0179640718562828E-2</c:v>
                </c:pt>
                <c:pt idx="167">
                  <c:v>2.6726190476190625E-2</c:v>
                </c:pt>
                <c:pt idx="168">
                  <c:v>7.9289940828402017E-3</c:v>
                </c:pt>
                <c:pt idx="169">
                  <c:v>3.1764705882353361E-3</c:v>
                </c:pt>
                <c:pt idx="170">
                  <c:v>8.8304093567250774E-3</c:v>
                </c:pt>
                <c:pt idx="171">
                  <c:v>2.7906976744185297E-3</c:v>
                </c:pt>
                <c:pt idx="172">
                  <c:v>-4.9710982658960345E-3</c:v>
                </c:pt>
                <c:pt idx="173">
                  <c:v>-1.5517241379311431E-3</c:v>
                </c:pt>
                <c:pt idx="174">
                  <c:v>1.21714285714285E-2</c:v>
                </c:pt>
                <c:pt idx="175">
                  <c:v>1.7840909090909074E-2</c:v>
                </c:pt>
                <c:pt idx="176">
                  <c:v>-5.6497175141234646E-4</c:v>
                </c:pt>
                <c:pt idx="177">
                  <c:v>1.1179775280898863E-2</c:v>
                </c:pt>
                <c:pt idx="178">
                  <c:v>2.3854748603352016E-2</c:v>
                </c:pt>
                <c:pt idx="179">
                  <c:v>2.5722222222222202E-2</c:v>
                </c:pt>
                <c:pt idx="180">
                  <c:v>8.4530386740331309E-3</c:v>
                </c:pt>
                <c:pt idx="181">
                  <c:v>3.9010989010990205E-3</c:v>
                </c:pt>
                <c:pt idx="182">
                  <c:v>-2.6775956284152969E-3</c:v>
                </c:pt>
                <c:pt idx="183">
                  <c:v>-3.5869565217391264E-3</c:v>
                </c:pt>
                <c:pt idx="184">
                  <c:v>-7.405405405405463E-3</c:v>
                </c:pt>
                <c:pt idx="185">
                  <c:v>-2.0268817204301182E-2</c:v>
                </c:pt>
                <c:pt idx="186">
                  <c:v>-3.1764705882352917E-2</c:v>
                </c:pt>
                <c:pt idx="187">
                  <c:v>-2.5478723404255277E-2</c:v>
                </c:pt>
                <c:pt idx="188">
                  <c:v>-2.962962962962945E-3</c:v>
                </c:pt>
                <c:pt idx="189">
                  <c:v>-8.1052631578947265E-3</c:v>
                </c:pt>
                <c:pt idx="190">
                  <c:v>-1.7958115183246082E-2</c:v>
                </c:pt>
                <c:pt idx="191">
                  <c:v>-1.7656249999999929E-2</c:v>
                </c:pt>
                <c:pt idx="192">
                  <c:v>-6.6839378238341407E-3</c:v>
                </c:pt>
                <c:pt idx="193">
                  <c:v>-1.2061855670103094E-2</c:v>
                </c:pt>
                <c:pt idx="194">
                  <c:v>-1.0461538461538411E-2</c:v>
                </c:pt>
                <c:pt idx="195">
                  <c:v>-9.8469387755102389E-3</c:v>
                </c:pt>
                <c:pt idx="196">
                  <c:v>-1.91878172588833E-2</c:v>
                </c:pt>
                <c:pt idx="197">
                  <c:v>-1.2171717171717167E-2</c:v>
                </c:pt>
                <c:pt idx="198">
                  <c:v>9.3467336683417113E-3</c:v>
                </c:pt>
                <c:pt idx="199">
                  <c:v>8.799999999999919E-3</c:v>
                </c:pt>
                <c:pt idx="200">
                  <c:v>1.6467661691542235E-2</c:v>
                </c:pt>
                <c:pt idx="201">
                  <c:v>8.118811881188126E-3</c:v>
                </c:pt>
                <c:pt idx="202">
                  <c:v>1.1379310344827642E-2</c:v>
                </c:pt>
                <c:pt idx="203">
                  <c:v>2.9411764705882248E-3</c:v>
                </c:pt>
                <c:pt idx="204">
                  <c:v>4.1463414634146378E-3</c:v>
                </c:pt>
                <c:pt idx="205">
                  <c:v>7.7669902912620437E-3</c:v>
                </c:pt>
                <c:pt idx="206">
                  <c:v>-2.9951690821256038E-3</c:v>
                </c:pt>
                <c:pt idx="207">
                  <c:v>-1.774038461538463E-2</c:v>
                </c:pt>
                <c:pt idx="208">
                  <c:v>-2.3397129186602861E-2</c:v>
                </c:pt>
                <c:pt idx="209">
                  <c:v>-2.4952380952380948E-2</c:v>
                </c:pt>
                <c:pt idx="210">
                  <c:v>-2.1563981042654112E-2</c:v>
                </c:pt>
                <c:pt idx="211">
                  <c:v>-5.4245283018867774E-3</c:v>
                </c:pt>
                <c:pt idx="212">
                  <c:v>-1.5492957746478964E-2</c:v>
                </c:pt>
                <c:pt idx="213">
                  <c:v>-2.3224299065420562E-2</c:v>
                </c:pt>
                <c:pt idx="214">
                  <c:v>-4.1860465116279055E-3</c:v>
                </c:pt>
                <c:pt idx="215">
                  <c:v>-8.3333333333335258E-4</c:v>
                </c:pt>
                <c:pt idx="216">
                  <c:v>1.8894009216590124E-3</c:v>
                </c:pt>
                <c:pt idx="217">
                  <c:v>-6.4220183486229931E-4</c:v>
                </c:pt>
                <c:pt idx="218">
                  <c:v>8.0821917808220345E-3</c:v>
                </c:pt>
                <c:pt idx="219">
                  <c:v>7.9545454545455474E-3</c:v>
                </c:pt>
                <c:pt idx="220">
                  <c:v>2.7601809954751477E-3</c:v>
                </c:pt>
                <c:pt idx="221">
                  <c:v>9.0540540540540171E-3</c:v>
                </c:pt>
                <c:pt idx="222">
                  <c:v>1.1210762331838486E-2</c:v>
                </c:pt>
                <c:pt idx="223">
                  <c:v>1.0714285714285676E-2</c:v>
                </c:pt>
                <c:pt idx="224">
                  <c:v>7.3333333333334139E-3</c:v>
                </c:pt>
                <c:pt idx="225">
                  <c:v>2.6548672566371057E-3</c:v>
                </c:pt>
                <c:pt idx="226">
                  <c:v>-2.4229074889868807E-3</c:v>
                </c:pt>
                <c:pt idx="227">
                  <c:v>1.4035087719297401E-3</c:v>
                </c:pt>
                <c:pt idx="228">
                  <c:v>-1.7030567685588638E-3</c:v>
                </c:pt>
                <c:pt idx="229">
                  <c:v>1.3043478260876817E-4</c:v>
                </c:pt>
                <c:pt idx="230">
                  <c:v>1.28571428571429E-2</c:v>
                </c:pt>
                <c:pt idx="231">
                  <c:v>2.2672413793103363E-2</c:v>
                </c:pt>
                <c:pt idx="232">
                  <c:v>2.48497854077252E-2</c:v>
                </c:pt>
                <c:pt idx="233">
                  <c:v>2.8803418803418745E-2</c:v>
                </c:pt>
                <c:pt idx="234">
                  <c:v>2.4808510638298031E-2</c:v>
                </c:pt>
                <c:pt idx="235">
                  <c:v>2.5000000000000133E-2</c:v>
                </c:pt>
                <c:pt idx="236">
                  <c:v>1.9957805907172999E-2</c:v>
                </c:pt>
                <c:pt idx="237">
                  <c:v>1.9789915966386573E-2</c:v>
                </c:pt>
                <c:pt idx="238">
                  <c:v>2.0125523012552327E-2</c:v>
                </c:pt>
                <c:pt idx="239">
                  <c:v>2.5916666666666588E-2</c:v>
                </c:pt>
                <c:pt idx="240">
                  <c:v>2.7800829875518573E-2</c:v>
                </c:pt>
                <c:pt idx="241">
                  <c:v>2.9917355371900767E-2</c:v>
                </c:pt>
                <c:pt idx="242">
                  <c:v>2.9629629629629672E-2</c:v>
                </c:pt>
                <c:pt idx="243">
                  <c:v>3.5450819672131262E-2</c:v>
                </c:pt>
                <c:pt idx="244">
                  <c:v>3.7387755102040732E-2</c:v>
                </c:pt>
                <c:pt idx="245">
                  <c:v>2.6178861788617835E-2</c:v>
                </c:pt>
                <c:pt idx="246">
                  <c:v>2.2267206477732726E-2</c:v>
                </c:pt>
                <c:pt idx="247">
                  <c:v>2.4233870967741877E-2</c:v>
                </c:pt>
                <c:pt idx="248">
                  <c:v>2.4457831325301216E-2</c:v>
                </c:pt>
                <c:pt idx="249">
                  <c:v>3.5959999999999992E-2</c:v>
                </c:pt>
                <c:pt idx="250">
                  <c:v>4.1314741035856528E-2</c:v>
                </c:pt>
                <c:pt idx="251">
                  <c:v>3.8928571428571423E-2</c:v>
                </c:pt>
                <c:pt idx="252">
                  <c:v>4.1225296442687798E-2</c:v>
                </c:pt>
                <c:pt idx="253">
                  <c:v>4.1850393700787469E-2</c:v>
                </c:pt>
                <c:pt idx="254">
                  <c:v>3.8980392156862775E-2</c:v>
                </c:pt>
                <c:pt idx="255">
                  <c:v>4.5039062499999893E-2</c:v>
                </c:pt>
                <c:pt idx="256">
                  <c:v>3.836575875486381E-2</c:v>
                </c:pt>
                <c:pt idx="257">
                  <c:v>3.5581395348837308E-2</c:v>
                </c:pt>
                <c:pt idx="258">
                  <c:v>4.003861003861009E-2</c:v>
                </c:pt>
                <c:pt idx="259">
                  <c:v>4.711538461538467E-2</c:v>
                </c:pt>
                <c:pt idx="260">
                  <c:v>4.8199233716474943E-2</c:v>
                </c:pt>
                <c:pt idx="261">
                  <c:v>4.9045801526717669E-2</c:v>
                </c:pt>
                <c:pt idx="262">
                  <c:v>4.5589353612167427E-2</c:v>
                </c:pt>
                <c:pt idx="263">
                  <c:v>4.2500000000000204E-2</c:v>
                </c:pt>
                <c:pt idx="264">
                  <c:v>4.3924528301886756E-2</c:v>
                </c:pt>
                <c:pt idx="265">
                  <c:v>5.4774436090225587E-2</c:v>
                </c:pt>
                <c:pt idx="266">
                  <c:v>5.9625468164794082E-2</c:v>
                </c:pt>
                <c:pt idx="267">
                  <c:v>5.735074626865666E-2</c:v>
                </c:pt>
                <c:pt idx="268">
                  <c:v>5.8178438661709908E-2</c:v>
                </c:pt>
                <c:pt idx="269">
                  <c:v>6.033333333333335E-2</c:v>
                </c:pt>
                <c:pt idx="270">
                  <c:v>5.8191881918819188E-2</c:v>
                </c:pt>
                <c:pt idx="271">
                  <c:v>6.8529411764705728E-2</c:v>
                </c:pt>
                <c:pt idx="272">
                  <c:v>7.1978021978021944E-2</c:v>
                </c:pt>
                <c:pt idx="273">
                  <c:v>7.4635036496350393E-2</c:v>
                </c:pt>
                <c:pt idx="274">
                  <c:v>7.0181818181818123E-2</c:v>
                </c:pt>
                <c:pt idx="275">
                  <c:v>7.1449275362319042E-2</c:v>
                </c:pt>
                <c:pt idx="276">
                  <c:v>7.2346570397112009E-2</c:v>
                </c:pt>
                <c:pt idx="277">
                  <c:v>7.1798561151078966E-2</c:v>
                </c:pt>
                <c:pt idx="278">
                  <c:v>7.6129032258064555E-2</c:v>
                </c:pt>
                <c:pt idx="279">
                  <c:v>7.8464285714285875E-2</c:v>
                </c:pt>
                <c:pt idx="280">
                  <c:v>8.1708185053380733E-2</c:v>
                </c:pt>
                <c:pt idx="281">
                  <c:v>8.7127659574468108E-2</c:v>
                </c:pt>
                <c:pt idx="282">
                  <c:v>7.851590106007067E-2</c:v>
                </c:pt>
                <c:pt idx="283">
                  <c:v>7.8626760563380138E-2</c:v>
                </c:pt>
                <c:pt idx="284">
                  <c:v>7.7017543859648985E-2</c:v>
                </c:pt>
                <c:pt idx="285">
                  <c:v>6.8076923076923146E-2</c:v>
                </c:pt>
                <c:pt idx="286">
                  <c:v>6.7212543554006965E-2</c:v>
                </c:pt>
                <c:pt idx="287">
                  <c:v>6.6805555555555562E-2</c:v>
                </c:pt>
                <c:pt idx="288">
                  <c:v>7.8408304498269965E-2</c:v>
                </c:pt>
                <c:pt idx="289">
                  <c:v>8.1827586206896674E-2</c:v>
                </c:pt>
                <c:pt idx="290">
                  <c:v>8.4329896907216595E-2</c:v>
                </c:pt>
                <c:pt idx="291">
                  <c:v>7.8116438356164331E-2</c:v>
                </c:pt>
                <c:pt idx="292">
                  <c:v>8.0307167235494692E-2</c:v>
                </c:pt>
                <c:pt idx="293">
                  <c:v>8.2448979591836835E-2</c:v>
                </c:pt>
                <c:pt idx="294">
                  <c:v>9.0610169491525561E-2</c:v>
                </c:pt>
                <c:pt idx="295">
                  <c:v>9.4391891891891788E-2</c:v>
                </c:pt>
                <c:pt idx="296">
                  <c:v>9.6430976430976312E-2</c:v>
                </c:pt>
                <c:pt idx="297">
                  <c:v>9.5570469798657687E-2</c:v>
                </c:pt>
                <c:pt idx="298">
                  <c:v>9.5886287625418065E-2</c:v>
                </c:pt>
                <c:pt idx="299">
                  <c:v>9.8366666666666713E-2</c:v>
                </c:pt>
                <c:pt idx="300">
                  <c:v>0.10112956810631224</c:v>
                </c:pt>
                <c:pt idx="301">
                  <c:v>9.7549668874172157E-2</c:v>
                </c:pt>
                <c:pt idx="302">
                  <c:v>7.990099009900975E-2</c:v>
                </c:pt>
                <c:pt idx="303">
                  <c:v>8.3717105263157787E-2</c:v>
                </c:pt>
                <c:pt idx="304">
                  <c:v>9.4491803278688558E-2</c:v>
                </c:pt>
                <c:pt idx="305">
                  <c:v>9.5915032679738665E-2</c:v>
                </c:pt>
                <c:pt idx="306">
                  <c:v>9.2540716612377949E-2</c:v>
                </c:pt>
                <c:pt idx="307">
                  <c:v>0.10292207792207786</c:v>
                </c:pt>
                <c:pt idx="308">
                  <c:v>0.10656957928802591</c:v>
                </c:pt>
                <c:pt idx="309">
                  <c:v>0.10561290322580641</c:v>
                </c:pt>
                <c:pt idx="310">
                  <c:v>0.10032154340836019</c:v>
                </c:pt>
                <c:pt idx="311">
                  <c:v>0.1018910256410257</c:v>
                </c:pt>
                <c:pt idx="312">
                  <c:v>0.10389776357827474</c:v>
                </c:pt>
                <c:pt idx="313">
                  <c:v>0.10184713375796184</c:v>
                </c:pt>
                <c:pt idx="314">
                  <c:v>0.10339682539682538</c:v>
                </c:pt>
                <c:pt idx="315">
                  <c:v>0.11145569620253171</c:v>
                </c:pt>
                <c:pt idx="316">
                  <c:v>0.11141955835962136</c:v>
                </c:pt>
                <c:pt idx="317">
                  <c:v>0.1065408805031447</c:v>
                </c:pt>
                <c:pt idx="318">
                  <c:v>0.10777429467084643</c:v>
                </c:pt>
                <c:pt idx="319">
                  <c:v>0.10696875000000006</c:v>
                </c:pt>
                <c:pt idx="320">
                  <c:v>0.10233644859813085</c:v>
                </c:pt>
                <c:pt idx="321">
                  <c:v>9.0279503105590075E-2</c:v>
                </c:pt>
                <c:pt idx="322">
                  <c:v>9.6346749226006168E-2</c:v>
                </c:pt>
                <c:pt idx="323">
                  <c:v>0.10351851851851857</c:v>
                </c:pt>
                <c:pt idx="324">
                  <c:v>0.10166153846153847</c:v>
                </c:pt>
                <c:pt idx="325">
                  <c:v>9.6963190184049086E-2</c:v>
                </c:pt>
                <c:pt idx="326">
                  <c:v>9.4648318042813484E-2</c:v>
                </c:pt>
                <c:pt idx="327">
                  <c:v>9.6554878048780601E-2</c:v>
                </c:pt>
                <c:pt idx="328">
                  <c:v>8.7598784194528934E-2</c:v>
                </c:pt>
                <c:pt idx="329">
                  <c:v>9.1303030303030219E-2</c:v>
                </c:pt>
                <c:pt idx="330">
                  <c:v>9.1027190332326313E-2</c:v>
                </c:pt>
                <c:pt idx="331">
                  <c:v>9.3162650602409691E-2</c:v>
                </c:pt>
                <c:pt idx="332">
                  <c:v>0.10114114114114114</c:v>
                </c:pt>
                <c:pt idx="333">
                  <c:v>0.10808383233532948</c:v>
                </c:pt>
                <c:pt idx="334">
                  <c:v>0.1056716417910446</c:v>
                </c:pt>
                <c:pt idx="335">
                  <c:v>0.10613095238095238</c:v>
                </c:pt>
                <c:pt idx="336">
                  <c:v>9.9910979228486685E-2</c:v>
                </c:pt>
                <c:pt idx="337">
                  <c:v>0.10387573964497054</c:v>
                </c:pt>
                <c:pt idx="338">
                  <c:v>9.9233038348082614E-2</c:v>
                </c:pt>
                <c:pt idx="339">
                  <c:v>0.10202941176470581</c:v>
                </c:pt>
                <c:pt idx="340">
                  <c:v>0.11143695014662747</c:v>
                </c:pt>
                <c:pt idx="341">
                  <c:v>9.8684210526315708E-2</c:v>
                </c:pt>
                <c:pt idx="342">
                  <c:v>9.7696793002915339E-2</c:v>
                </c:pt>
                <c:pt idx="343">
                  <c:v>9.7645348837209323E-2</c:v>
                </c:pt>
                <c:pt idx="344">
                  <c:v>0.10365217391304338</c:v>
                </c:pt>
                <c:pt idx="345">
                  <c:v>0.11135838150289001</c:v>
                </c:pt>
                <c:pt idx="346">
                  <c:v>0.11740634005763684</c:v>
                </c:pt>
                <c:pt idx="347">
                  <c:v>0.11844827586206907</c:v>
                </c:pt>
                <c:pt idx="348">
                  <c:v>0.11942693409742122</c:v>
                </c:pt>
                <c:pt idx="349">
                  <c:v>0.11917142857142848</c:v>
                </c:pt>
                <c:pt idx="350">
                  <c:v>0.12247863247863244</c:v>
                </c:pt>
                <c:pt idx="351">
                  <c:v>0.12073863636363646</c:v>
                </c:pt>
                <c:pt idx="352">
                  <c:v>0.11195467422096317</c:v>
                </c:pt>
                <c:pt idx="353">
                  <c:v>0.10768361581920916</c:v>
                </c:pt>
                <c:pt idx="354">
                  <c:v>0.11673239436619709</c:v>
                </c:pt>
                <c:pt idx="355">
                  <c:v>0.12384831460674151</c:v>
                </c:pt>
                <c:pt idx="356">
                  <c:v>0.12372549019607848</c:v>
                </c:pt>
                <c:pt idx="357">
                  <c:v>0.12416201117318426</c:v>
                </c:pt>
                <c:pt idx="358">
                  <c:v>0.12713091922005559</c:v>
                </c:pt>
                <c:pt idx="359">
                  <c:v>0.12725000000000009</c:v>
                </c:pt>
                <c:pt idx="360">
                  <c:v>0.12650969529085887</c:v>
                </c:pt>
                <c:pt idx="361">
                  <c:v>0.12254143646408844</c:v>
                </c:pt>
                <c:pt idx="362">
                  <c:v>0.12071625344352621</c:v>
                </c:pt>
                <c:pt idx="363">
                  <c:v>7.8928571428571459E-2</c:v>
                </c:pt>
                <c:pt idx="364">
                  <c:v>8.7205479452054702E-2</c:v>
                </c:pt>
                <c:pt idx="365">
                  <c:v>8.3879781420765021E-2</c:v>
                </c:pt>
                <c:pt idx="366">
                  <c:v>6.8228882833787585E-2</c:v>
                </c:pt>
                <c:pt idx="367">
                  <c:v>5.5706521739130377E-2</c:v>
                </c:pt>
                <c:pt idx="368">
                  <c:v>7.3279132791328028E-2</c:v>
                </c:pt>
                <c:pt idx="369">
                  <c:v>7.2243243243243382E-2</c:v>
                </c:pt>
                <c:pt idx="370">
                  <c:v>8.0997304582210328E-2</c:v>
                </c:pt>
                <c:pt idx="371">
                  <c:v>8.1155913978494532E-2</c:v>
                </c:pt>
                <c:pt idx="372">
                  <c:v>8.3780160857908736E-2</c:v>
                </c:pt>
                <c:pt idx="373">
                  <c:v>6.4144385026738027E-2</c:v>
                </c:pt>
                <c:pt idx="374">
                  <c:v>6.9359999999999866E-2</c:v>
                </c:pt>
                <c:pt idx="375">
                  <c:v>7.3430851063829738E-2</c:v>
                </c:pt>
                <c:pt idx="376">
                  <c:v>6.8620689655172429E-2</c:v>
                </c:pt>
                <c:pt idx="377">
                  <c:v>8.0582010582010533E-2</c:v>
                </c:pt>
                <c:pt idx="378">
                  <c:v>8.7467018469656876E-2</c:v>
                </c:pt>
                <c:pt idx="379">
                  <c:v>0.10455263157894734</c:v>
                </c:pt>
                <c:pt idx="380">
                  <c:v>0.10490813648293962</c:v>
                </c:pt>
                <c:pt idx="381">
                  <c:v>0.10678010471204202</c:v>
                </c:pt>
                <c:pt idx="382">
                  <c:v>9.9947780678851128E-2</c:v>
                </c:pt>
                <c:pt idx="383">
                  <c:v>9.5312500000000133E-2</c:v>
                </c:pt>
                <c:pt idx="384">
                  <c:v>8.7922077922077957E-2</c:v>
                </c:pt>
                <c:pt idx="385">
                  <c:v>9.069948186528487E-2</c:v>
                </c:pt>
                <c:pt idx="386">
                  <c:v>8.9844961240310051E-2</c:v>
                </c:pt>
                <c:pt idx="387">
                  <c:v>9.2293814432989674E-2</c:v>
                </c:pt>
                <c:pt idx="388">
                  <c:v>0.10197943444730084</c:v>
                </c:pt>
                <c:pt idx="389">
                  <c:v>0.10287179487179499</c:v>
                </c:pt>
                <c:pt idx="390">
                  <c:v>0.1056777493606138</c:v>
                </c:pt>
                <c:pt idx="391">
                  <c:v>0.10670918367346927</c:v>
                </c:pt>
                <c:pt idx="392">
                  <c:v>0.10949109414758262</c:v>
                </c:pt>
                <c:pt idx="393">
                  <c:v>0.10215736040609147</c:v>
                </c:pt>
                <c:pt idx="394">
                  <c:v>0.10911392405063292</c:v>
                </c:pt>
                <c:pt idx="395">
                  <c:v>0.11252525252525247</c:v>
                </c:pt>
                <c:pt idx="396">
                  <c:v>0.1234256926952142</c:v>
                </c:pt>
                <c:pt idx="397">
                  <c:v>0.1248743718592964</c:v>
                </c:pt>
                <c:pt idx="398">
                  <c:v>0.1255639097744361</c:v>
                </c:pt>
                <c:pt idx="399">
                  <c:v>0.12317500000000003</c:v>
                </c:pt>
                <c:pt idx="400">
                  <c:v>0.13284289276807981</c:v>
                </c:pt>
                <c:pt idx="401">
                  <c:v>0.13029850746268656</c:v>
                </c:pt>
                <c:pt idx="402">
                  <c:v>0.12980148883374687</c:v>
                </c:pt>
                <c:pt idx="403">
                  <c:v>0.13950495049504963</c:v>
                </c:pt>
                <c:pt idx="404">
                  <c:v>0.13955555555555543</c:v>
                </c:pt>
                <c:pt idx="405">
                  <c:v>0.13798029556650238</c:v>
                </c:pt>
                <c:pt idx="406">
                  <c:v>0.12764127764127764</c:v>
                </c:pt>
                <c:pt idx="407">
                  <c:v>0.12982843137254907</c:v>
                </c:pt>
                <c:pt idx="408">
                  <c:v>0.13784841075794629</c:v>
                </c:pt>
                <c:pt idx="409">
                  <c:v>0.14256097560975611</c:v>
                </c:pt>
                <c:pt idx="410">
                  <c:v>0.14557177615571781</c:v>
                </c:pt>
                <c:pt idx="411">
                  <c:v>0.1470388349514562</c:v>
                </c:pt>
                <c:pt idx="412">
                  <c:v>0.14554479418886213</c:v>
                </c:pt>
                <c:pt idx="413">
                  <c:v>0.14925120772946854</c:v>
                </c:pt>
                <c:pt idx="414">
                  <c:v>0.13445783132530131</c:v>
                </c:pt>
                <c:pt idx="415">
                  <c:v>0.14473557692307693</c:v>
                </c:pt>
                <c:pt idx="416">
                  <c:v>0.14095923261390886</c:v>
                </c:pt>
                <c:pt idx="417">
                  <c:v>0.13758373205741625</c:v>
                </c:pt>
                <c:pt idx="418">
                  <c:v>0.14699284009546543</c:v>
                </c:pt>
                <c:pt idx="419">
                  <c:v>0.14390476190476198</c:v>
                </c:pt>
                <c:pt idx="420">
                  <c:v>0.15209026128266023</c:v>
                </c:pt>
                <c:pt idx="421">
                  <c:v>0.15500000000000003</c:v>
                </c:pt>
                <c:pt idx="422">
                  <c:v>0.1544917257683216</c:v>
                </c:pt>
                <c:pt idx="423">
                  <c:v>0.15351415094339615</c:v>
                </c:pt>
                <c:pt idx="424">
                  <c:v>0.14136470588235284</c:v>
                </c:pt>
                <c:pt idx="425">
                  <c:v>0.14659624413145544</c:v>
                </c:pt>
                <c:pt idx="426">
                  <c:v>0.15079625292740051</c:v>
                </c:pt>
                <c:pt idx="427">
                  <c:v>0.1603271028037383</c:v>
                </c:pt>
                <c:pt idx="428">
                  <c:v>0.16177156177156182</c:v>
                </c:pt>
                <c:pt idx="429">
                  <c:v>0.16611627906976745</c:v>
                </c:pt>
                <c:pt idx="430">
                  <c:v>0.16763341067285387</c:v>
                </c:pt>
                <c:pt idx="431">
                  <c:v>0.16131944444444435</c:v>
                </c:pt>
                <c:pt idx="432">
                  <c:v>0.14909930715935338</c:v>
                </c:pt>
                <c:pt idx="433">
                  <c:v>0.12617511520737335</c:v>
                </c:pt>
                <c:pt idx="434">
                  <c:v>0.14126436781609186</c:v>
                </c:pt>
                <c:pt idx="435">
                  <c:v>0.14231651376146792</c:v>
                </c:pt>
                <c:pt idx="436">
                  <c:v>0.12796338672768881</c:v>
                </c:pt>
                <c:pt idx="437">
                  <c:v>0.14525114155251151</c:v>
                </c:pt>
                <c:pt idx="438">
                  <c:v>0.1530979498861047</c:v>
                </c:pt>
                <c:pt idx="439">
                  <c:v>0.15888636363636377</c:v>
                </c:pt>
                <c:pt idx="440">
                  <c:v>0.15671201814058966</c:v>
                </c:pt>
                <c:pt idx="441">
                  <c:v>0.15952488687782806</c:v>
                </c:pt>
                <c:pt idx="442">
                  <c:v>0.14395033860045148</c:v>
                </c:pt>
                <c:pt idx="443">
                  <c:v>0.14930180180180175</c:v>
                </c:pt>
                <c:pt idx="444">
                  <c:v>0.13930337078651678</c:v>
                </c:pt>
                <c:pt idx="445">
                  <c:v>0.12665919282511218</c:v>
                </c:pt>
                <c:pt idx="446">
                  <c:v>0.11724832214765102</c:v>
                </c:pt>
                <c:pt idx="447">
                  <c:v>0.13343749999999988</c:v>
                </c:pt>
                <c:pt idx="448">
                  <c:v>0.13300668151447659</c:v>
                </c:pt>
                <c:pt idx="449">
                  <c:v>0.13013333333333343</c:v>
                </c:pt>
                <c:pt idx="450">
                  <c:v>0.14290465631929061</c:v>
                </c:pt>
                <c:pt idx="451">
                  <c:v>0.14749999999999996</c:v>
                </c:pt>
                <c:pt idx="452">
                  <c:v>0.14655629139072834</c:v>
                </c:pt>
                <c:pt idx="453">
                  <c:v>0.15257709251101326</c:v>
                </c:pt>
                <c:pt idx="454">
                  <c:v>0.15164835164835155</c:v>
                </c:pt>
                <c:pt idx="455">
                  <c:v>0.13554824561403489</c:v>
                </c:pt>
                <c:pt idx="456">
                  <c:v>0.14354485776805248</c:v>
                </c:pt>
                <c:pt idx="457">
                  <c:v>0.16048034934497823</c:v>
                </c:pt>
                <c:pt idx="458">
                  <c:v>0.16359477124183019</c:v>
                </c:pt>
                <c:pt idx="459">
                  <c:v>0.16241304347826091</c:v>
                </c:pt>
                <c:pt idx="460">
                  <c:v>0.16138828633405633</c:v>
                </c:pt>
                <c:pt idx="461">
                  <c:v>0.15839826839826832</c:v>
                </c:pt>
                <c:pt idx="462">
                  <c:v>0.16084233261339098</c:v>
                </c:pt>
                <c:pt idx="463">
                  <c:v>0.15012931034482757</c:v>
                </c:pt>
                <c:pt idx="464">
                  <c:v>0.15204301075268822</c:v>
                </c:pt>
                <c:pt idx="465">
                  <c:v>0.13158798283261808</c:v>
                </c:pt>
                <c:pt idx="466">
                  <c:v>0.13152034261241963</c:v>
                </c:pt>
                <c:pt idx="467">
                  <c:v>0.10450854700854695</c:v>
                </c:pt>
                <c:pt idx="468">
                  <c:v>8.3539445628997955E-2</c:v>
                </c:pt>
                <c:pt idx="469">
                  <c:v>9.9361702127659601E-2</c:v>
                </c:pt>
                <c:pt idx="470">
                  <c:v>8.4140127388534935E-2</c:v>
                </c:pt>
                <c:pt idx="471">
                  <c:v>9.0338983050847421E-2</c:v>
                </c:pt>
                <c:pt idx="472">
                  <c:v>9.9386892177589781E-2</c:v>
                </c:pt>
                <c:pt idx="473">
                  <c:v>7.0654008438818527E-2</c:v>
                </c:pt>
                <c:pt idx="474">
                  <c:v>8.8505263157894642E-2</c:v>
                </c:pt>
                <c:pt idx="475">
                  <c:v>9.6512605042016864E-2</c:v>
                </c:pt>
                <c:pt idx="476">
                  <c:v>0.11280922431865825</c:v>
                </c:pt>
                <c:pt idx="477">
                  <c:v>8.2426778242677745E-2</c:v>
                </c:pt>
                <c:pt idx="478">
                  <c:v>7.9770354906054441E-2</c:v>
                </c:pt>
                <c:pt idx="479">
                  <c:v>8.1708333333333494E-2</c:v>
                </c:pt>
                <c:pt idx="480">
                  <c:v>6.2723492723492758E-2</c:v>
                </c:pt>
                <c:pt idx="481">
                  <c:v>4.8423236514522738E-2</c:v>
                </c:pt>
                <c:pt idx="482">
                  <c:v>5.507246376811592E-2</c:v>
                </c:pt>
                <c:pt idx="483">
                  <c:v>7.4132231404958615E-2</c:v>
                </c:pt>
                <c:pt idx="484">
                  <c:v>7.62268041237113E-2</c:v>
                </c:pt>
                <c:pt idx="485">
                  <c:v>7.6234567901234396E-2</c:v>
                </c:pt>
                <c:pt idx="486">
                  <c:v>9.1047227926078111E-2</c:v>
                </c:pt>
                <c:pt idx="487">
                  <c:v>8.9139344262294973E-2</c:v>
                </c:pt>
                <c:pt idx="488">
                  <c:v>0.10169734151329246</c:v>
                </c:pt>
                <c:pt idx="489">
                  <c:v>9.0020408163265397E-2</c:v>
                </c:pt>
                <c:pt idx="490">
                  <c:v>6.7535641547861403E-2</c:v>
                </c:pt>
                <c:pt idx="491">
                  <c:v>8.8577235772357765E-2</c:v>
                </c:pt>
                <c:pt idx="492">
                  <c:v>8.555780933062862E-2</c:v>
                </c:pt>
                <c:pt idx="493">
                  <c:v>9.6093117408907025E-2</c:v>
                </c:pt>
                <c:pt idx="494">
                  <c:v>0.10860606060606059</c:v>
                </c:pt>
                <c:pt idx="495">
                  <c:v>9.8669354838709866E-2</c:v>
                </c:pt>
                <c:pt idx="496">
                  <c:v>0.10175050301810873</c:v>
                </c:pt>
                <c:pt idx="497">
                  <c:v>8.5622489959839232E-2</c:v>
                </c:pt>
                <c:pt idx="498">
                  <c:v>8.0821643286573153E-2</c:v>
                </c:pt>
                <c:pt idx="499">
                  <c:v>9.4779999999999864E-2</c:v>
                </c:pt>
                <c:pt idx="500">
                  <c:v>9.8343313373253416E-2</c:v>
                </c:pt>
                <c:pt idx="501">
                  <c:v>0.10225099601593635</c:v>
                </c:pt>
                <c:pt idx="502">
                  <c:v>0.10302186878727637</c:v>
                </c:pt>
                <c:pt idx="503">
                  <c:v>9.698412698412695E-2</c:v>
                </c:pt>
                <c:pt idx="504">
                  <c:v>0.12734653465346524</c:v>
                </c:pt>
                <c:pt idx="505">
                  <c:v>0.13521739130434773</c:v>
                </c:pt>
                <c:pt idx="506">
                  <c:v>0.12808678500986215</c:v>
                </c:pt>
                <c:pt idx="507">
                  <c:v>0.13053149606299197</c:v>
                </c:pt>
                <c:pt idx="508">
                  <c:v>0.12227897838899815</c:v>
                </c:pt>
                <c:pt idx="509">
                  <c:v>0.11943137254901948</c:v>
                </c:pt>
                <c:pt idx="510">
                  <c:v>0.12739726027397258</c:v>
                </c:pt>
                <c:pt idx="511">
                  <c:v>0.13333984374999996</c:v>
                </c:pt>
                <c:pt idx="512">
                  <c:v>0.12914230019493167</c:v>
                </c:pt>
                <c:pt idx="513">
                  <c:v>0.14342412451361874</c:v>
                </c:pt>
                <c:pt idx="514">
                  <c:v>0.14128155339805826</c:v>
                </c:pt>
                <c:pt idx="515">
                  <c:v>0.13920542635658917</c:v>
                </c:pt>
                <c:pt idx="516">
                  <c:v>0.14110251450676992</c:v>
                </c:pt>
                <c:pt idx="517">
                  <c:v>0.15318532818532815</c:v>
                </c:pt>
                <c:pt idx="518">
                  <c:v>0.15140655105973022</c:v>
                </c:pt>
                <c:pt idx="519">
                  <c:v>0.1591538461538462</c:v>
                </c:pt>
                <c:pt idx="520">
                  <c:v>0.15662188099808061</c:v>
                </c:pt>
                <c:pt idx="521">
                  <c:v>0.14977011494252856</c:v>
                </c:pt>
                <c:pt idx="522">
                  <c:v>0.15521988527724662</c:v>
                </c:pt>
                <c:pt idx="523">
                  <c:v>0.1459160305343512</c:v>
                </c:pt>
                <c:pt idx="524">
                  <c:v>0.13754285714285719</c:v>
                </c:pt>
                <c:pt idx="525">
                  <c:v>0.13809885931558941</c:v>
                </c:pt>
                <c:pt idx="526">
                  <c:v>0.13812144212523703</c:v>
                </c:pt>
                <c:pt idx="527">
                  <c:v>0.1086742424242424</c:v>
                </c:pt>
                <c:pt idx="528">
                  <c:v>0.11389413988657848</c:v>
                </c:pt>
                <c:pt idx="529">
                  <c:v>0.12162264150943414</c:v>
                </c:pt>
                <c:pt idx="530">
                  <c:v>0.12065913370998116</c:v>
                </c:pt>
                <c:pt idx="531">
                  <c:v>0.11968045112781955</c:v>
                </c:pt>
                <c:pt idx="532">
                  <c:v>0.13288930581613512</c:v>
                </c:pt>
                <c:pt idx="533">
                  <c:v>0.13717228464419473</c:v>
                </c:pt>
                <c:pt idx="534">
                  <c:v>0.12882242990654191</c:v>
                </c:pt>
                <c:pt idx="535">
                  <c:v>0.14326492537313418</c:v>
                </c:pt>
                <c:pt idx="536">
                  <c:v>0.11407821229050286</c:v>
                </c:pt>
                <c:pt idx="537">
                  <c:v>0.11364312267657994</c:v>
                </c:pt>
                <c:pt idx="538">
                  <c:v>0.10469387755102022</c:v>
                </c:pt>
                <c:pt idx="539">
                  <c:v>0.11975925925925912</c:v>
                </c:pt>
                <c:pt idx="540">
                  <c:v>8.8724584103512028E-2</c:v>
                </c:pt>
                <c:pt idx="541">
                  <c:v>8.7158671586715863E-2</c:v>
                </c:pt>
                <c:pt idx="542">
                  <c:v>7.2688766114180625E-2</c:v>
                </c:pt>
                <c:pt idx="543">
                  <c:v>5.8639705882352899E-2</c:v>
                </c:pt>
                <c:pt idx="544">
                  <c:v>8.9412844036697248E-2</c:v>
                </c:pt>
                <c:pt idx="545">
                  <c:v>8.5476190476190483E-2</c:v>
                </c:pt>
                <c:pt idx="546">
                  <c:v>6.9689213893967095E-2</c:v>
                </c:pt>
                <c:pt idx="547">
                  <c:v>7.37956204379564E-2</c:v>
                </c:pt>
                <c:pt idx="548">
                  <c:v>5.6120218579234882E-2</c:v>
                </c:pt>
                <c:pt idx="549">
                  <c:v>6.0072727272727278E-2</c:v>
                </c:pt>
                <c:pt idx="550">
                  <c:v>4.1470054446461013E-2</c:v>
                </c:pt>
                <c:pt idx="551">
                  <c:v>5.693840579710141E-2</c:v>
                </c:pt>
                <c:pt idx="552">
                  <c:v>3.6184448462929453E-2</c:v>
                </c:pt>
                <c:pt idx="553">
                  <c:v>4.8772563176895378E-2</c:v>
                </c:pt>
                <c:pt idx="554">
                  <c:v>8.0720720720720562E-2</c:v>
                </c:pt>
                <c:pt idx="555">
                  <c:v>8.1097122302158375E-2</c:v>
                </c:pt>
                <c:pt idx="556">
                  <c:v>8.8563734290843854E-2</c:v>
                </c:pt>
                <c:pt idx="557">
                  <c:v>8.1827956989247275E-2</c:v>
                </c:pt>
                <c:pt idx="558">
                  <c:v>7.4722719141323779E-2</c:v>
                </c:pt>
                <c:pt idx="559">
                  <c:v>9.0642857142857025E-2</c:v>
                </c:pt>
                <c:pt idx="560">
                  <c:v>0.10622103386809267</c:v>
                </c:pt>
                <c:pt idx="561">
                  <c:v>0.10736654804270462</c:v>
                </c:pt>
                <c:pt idx="562">
                  <c:v>0.11662522202486669</c:v>
                </c:pt>
                <c:pt idx="563">
                  <c:v>8.6063829787234036E-2</c:v>
                </c:pt>
                <c:pt idx="564">
                  <c:v>9.2778761061946824E-2</c:v>
                </c:pt>
                <c:pt idx="565">
                  <c:v>9.2756183745583032E-2</c:v>
                </c:pt>
                <c:pt idx="566">
                  <c:v>7.7671957671957559E-2</c:v>
                </c:pt>
                <c:pt idx="567">
                  <c:v>6.107394366197183E-2</c:v>
                </c:pt>
                <c:pt idx="568">
                  <c:v>6.8576449912126414E-2</c:v>
                </c:pt>
                <c:pt idx="569">
                  <c:v>6.7350877192982495E-2</c:v>
                </c:pt>
                <c:pt idx="570">
                  <c:v>6.8931698774080674E-2</c:v>
                </c:pt>
                <c:pt idx="571">
                  <c:v>8.5262237762237625E-2</c:v>
                </c:pt>
                <c:pt idx="572">
                  <c:v>9.5218150087259978E-2</c:v>
                </c:pt>
                <c:pt idx="573">
                  <c:v>9.5940766550522749E-2</c:v>
                </c:pt>
                <c:pt idx="574">
                  <c:v>8.2052173913043314E-2</c:v>
                </c:pt>
                <c:pt idx="575">
                  <c:v>7.7777777777777724E-2</c:v>
                </c:pt>
                <c:pt idx="576">
                  <c:v>7.2270363951473238E-2</c:v>
                </c:pt>
                <c:pt idx="577">
                  <c:v>5.9446366782006876E-2</c:v>
                </c:pt>
                <c:pt idx="578">
                  <c:v>5.8100172711571751E-2</c:v>
                </c:pt>
                <c:pt idx="579">
                  <c:v>2.975862068965518E-2</c:v>
                </c:pt>
                <c:pt idx="580">
                  <c:v>3.0223752151463001E-2</c:v>
                </c:pt>
                <c:pt idx="581">
                  <c:v>1.1735395189003572E-2</c:v>
                </c:pt>
                <c:pt idx="582">
                  <c:v>2.2401372212692783E-2</c:v>
                </c:pt>
                <c:pt idx="583">
                  <c:v>2.9075342465753495E-2</c:v>
                </c:pt>
                <c:pt idx="584">
                  <c:v>1.9367521367521512E-2</c:v>
                </c:pt>
                <c:pt idx="585">
                  <c:v>2.9146757679181068E-2</c:v>
                </c:pt>
                <c:pt idx="586">
                  <c:v>4.1737649063033899E-3</c:v>
                </c:pt>
                <c:pt idx="587">
                  <c:v>-1.8707482993197688E-3</c:v>
                </c:pt>
                <c:pt idx="588">
                  <c:v>-2.9286926994906648E-2</c:v>
                </c:pt>
                <c:pt idx="589">
                  <c:v>-3.5796610169491538E-2</c:v>
                </c:pt>
                <c:pt idx="590">
                  <c:v>-4.6429780033841017E-2</c:v>
                </c:pt>
                <c:pt idx="591">
                  <c:v>-2.1435810810810918E-2</c:v>
                </c:pt>
                <c:pt idx="592">
                  <c:v>-1.5126475548060792E-2</c:v>
                </c:pt>
                <c:pt idx="593">
                  <c:v>-2.9410774410774443E-2</c:v>
                </c:pt>
                <c:pt idx="594">
                  <c:v>-9.0756302521007859E-3</c:v>
                </c:pt>
                <c:pt idx="595">
                  <c:v>-5.0167785234899176E-3</c:v>
                </c:pt>
                <c:pt idx="596">
                  <c:v>-1.4003350083752086E-2</c:v>
                </c:pt>
                <c:pt idx="597">
                  <c:v>6.0033444816054438E-3</c:v>
                </c:pt>
                <c:pt idx="598">
                  <c:v>2.2220367278797948E-2</c:v>
                </c:pt>
                <c:pt idx="599">
                  <c:v>1.0099999999999998E-2</c:v>
                </c:pt>
                <c:pt idx="600">
                  <c:v>-1.8535773710482539E-2</c:v>
                </c:pt>
                <c:pt idx="601">
                  <c:v>-2.5946843853820623E-2</c:v>
                </c:pt>
                <c:pt idx="602">
                  <c:v>-1.698175787728029E-2</c:v>
                </c:pt>
                <c:pt idx="603">
                  <c:v>-2.2715231788079548E-2</c:v>
                </c:pt>
                <c:pt idx="604">
                  <c:v>-1.6991735537190022E-2</c:v>
                </c:pt>
                <c:pt idx="605">
                  <c:v>-7.8877887788778578E-3</c:v>
                </c:pt>
                <c:pt idx="606">
                  <c:v>3.4102141680396603E-3</c:v>
                </c:pt>
                <c:pt idx="607">
                  <c:v>-9.5888157894737924E-3</c:v>
                </c:pt>
                <c:pt idx="608">
                  <c:v>-9.3431855500821781E-3</c:v>
                </c:pt>
                <c:pt idx="609">
                  <c:v>-6.1639344262295337E-3</c:v>
                </c:pt>
                <c:pt idx="610">
                  <c:v>-1.5057283142388966E-3</c:v>
                </c:pt>
                <c:pt idx="611">
                  <c:v>-1.2630718954248388E-2</c:v>
                </c:pt>
                <c:pt idx="612">
                  <c:v>-8.0424143556280248E-3</c:v>
                </c:pt>
                <c:pt idx="613">
                  <c:v>8.566775244299718E-3</c:v>
                </c:pt>
                <c:pt idx="614">
                  <c:v>1.5040650406504152E-2</c:v>
                </c:pt>
                <c:pt idx="615">
                  <c:v>1.3392857142857206E-2</c:v>
                </c:pt>
                <c:pt idx="616">
                  <c:v>3.1928687196109973E-3</c:v>
                </c:pt>
                <c:pt idx="617">
                  <c:v>-1.8932038834951537E-2</c:v>
                </c:pt>
                <c:pt idx="618">
                  <c:v>-2.2374798061389423E-2</c:v>
                </c:pt>
                <c:pt idx="619">
                  <c:v>-2.5435483870967723E-2</c:v>
                </c:pt>
                <c:pt idx="620">
                  <c:v>-1.99355877616747E-2</c:v>
                </c:pt>
                <c:pt idx="621">
                  <c:v>-4.019292604501612E-2</c:v>
                </c:pt>
                <c:pt idx="622">
                  <c:v>-5.0449438202247121E-2</c:v>
                </c:pt>
                <c:pt idx="623">
                  <c:v>-6.4823717948717996E-2</c:v>
                </c:pt>
                <c:pt idx="624">
                  <c:v>-3.1663999999999914E-2</c:v>
                </c:pt>
                <c:pt idx="625">
                  <c:v>-4.0846645367412227E-2</c:v>
                </c:pt>
                <c:pt idx="626">
                  <c:v>-3.4577352472089262E-2</c:v>
                </c:pt>
                <c:pt idx="627">
                  <c:v>-5.2229299363057202E-2</c:v>
                </c:pt>
                <c:pt idx="628">
                  <c:v>-6.3068362480127149E-2</c:v>
                </c:pt>
                <c:pt idx="629">
                  <c:v>-2.4079365079365034E-2</c:v>
                </c:pt>
                <c:pt idx="630">
                  <c:v>-5.0095087163232965E-2</c:v>
                </c:pt>
                <c:pt idx="631">
                  <c:v>-3.0158227848101182E-2</c:v>
                </c:pt>
                <c:pt idx="632">
                  <c:v>-9.1469194312795432E-3</c:v>
                </c:pt>
                <c:pt idx="633">
                  <c:v>-1.2302839116719144E-2</c:v>
                </c:pt>
                <c:pt idx="634">
                  <c:v>-2.3874015748031496E-2</c:v>
                </c:pt>
                <c:pt idx="635">
                  <c:v>-2.7452830188679278E-2</c:v>
                </c:pt>
                <c:pt idx="636">
                  <c:v>-3.6043956043956049E-2</c:v>
                </c:pt>
                <c:pt idx="637">
                  <c:v>-3.112852664576804E-2</c:v>
                </c:pt>
                <c:pt idx="638">
                  <c:v>1.9405320813772331E-3</c:v>
                </c:pt>
                <c:pt idx="639">
                  <c:v>2.5937499999999503E-3</c:v>
                </c:pt>
                <c:pt idx="640">
                  <c:v>3.7753510140405844E-3</c:v>
                </c:pt>
                <c:pt idx="641">
                  <c:v>4.1433021806853709E-3</c:v>
                </c:pt>
                <c:pt idx="642">
                  <c:v>4.6500777604976395E-3</c:v>
                </c:pt>
                <c:pt idx="643">
                  <c:v>2.7950310559006208E-3</c:v>
                </c:pt>
                <c:pt idx="644">
                  <c:v>-6.217054263565891E-3</c:v>
                </c:pt>
                <c:pt idx="645">
                  <c:v>-1.1919504643962409E-3</c:v>
                </c:pt>
                <c:pt idx="646">
                  <c:v>-2.15610510046369E-2</c:v>
                </c:pt>
                <c:pt idx="647">
                  <c:v>-2.4861111111111112E-2</c:v>
                </c:pt>
                <c:pt idx="648">
                  <c:v>-2.0169491525423799E-2</c:v>
                </c:pt>
                <c:pt idx="649">
                  <c:v>4.0923076923076174E-3</c:v>
                </c:pt>
                <c:pt idx="650">
                  <c:v>5.3456221198155962E-3</c:v>
                </c:pt>
                <c:pt idx="651">
                  <c:v>1.9141104294478462E-2</c:v>
                </c:pt>
                <c:pt idx="652">
                  <c:v>1.6967840735069073E-2</c:v>
                </c:pt>
                <c:pt idx="653">
                  <c:v>8.4556574923546624E-3</c:v>
                </c:pt>
                <c:pt idx="654">
                  <c:v>1.1541984732824417E-2</c:v>
                </c:pt>
                <c:pt idx="655">
                  <c:v>1.7134146341463374E-2</c:v>
                </c:pt>
                <c:pt idx="656">
                  <c:v>2.4931506849314999E-2</c:v>
                </c:pt>
                <c:pt idx="657">
                  <c:v>2.4452887537993906E-2</c:v>
                </c:pt>
                <c:pt idx="658">
                  <c:v>2.0136570561456679E-2</c:v>
                </c:pt>
                <c:pt idx="659">
                  <c:v>1.6045454545454696E-2</c:v>
                </c:pt>
                <c:pt idx="660">
                  <c:v>3.3888048411497618E-2</c:v>
                </c:pt>
                <c:pt idx="661">
                  <c:v>3.6797583081570995E-2</c:v>
                </c:pt>
                <c:pt idx="662">
                  <c:v>3.1417797888386279E-2</c:v>
                </c:pt>
                <c:pt idx="663">
                  <c:v>4.0150602409638525E-2</c:v>
                </c:pt>
                <c:pt idx="664">
                  <c:v>2.5473684210526315E-2</c:v>
                </c:pt>
                <c:pt idx="665">
                  <c:v>2.3378378378378528E-2</c:v>
                </c:pt>
                <c:pt idx="666">
                  <c:v>2.2743628185907028E-2</c:v>
                </c:pt>
                <c:pt idx="667">
                  <c:v>3.3278443113772482E-2</c:v>
                </c:pt>
                <c:pt idx="668">
                  <c:v>3.4409566517189738E-2</c:v>
                </c:pt>
                <c:pt idx="669">
                  <c:v>3.7597014925373262E-2</c:v>
                </c:pt>
                <c:pt idx="670">
                  <c:v>4.853949329359164E-2</c:v>
                </c:pt>
                <c:pt idx="671">
                  <c:v>5.0312499999999982E-2</c:v>
                </c:pt>
                <c:pt idx="672">
                  <c:v>5.1857355126300186E-2</c:v>
                </c:pt>
                <c:pt idx="673">
                  <c:v>4.3145400593471939E-2</c:v>
                </c:pt>
                <c:pt idx="674">
                  <c:v>2.5600000000000067E-2</c:v>
                </c:pt>
                <c:pt idx="675">
                  <c:v>2.9023668639053257E-2</c:v>
                </c:pt>
                <c:pt idx="676">
                  <c:v>1.4150664697193616E-2</c:v>
                </c:pt>
                <c:pt idx="677">
                  <c:v>2.2994100294985387E-2</c:v>
                </c:pt>
                <c:pt idx="678">
                  <c:v>2.9072164948453549E-2</c:v>
                </c:pt>
                <c:pt idx="679">
                  <c:v>3.3529411764705808E-2</c:v>
                </c:pt>
                <c:pt idx="680">
                  <c:v>3.5477239353891354E-2</c:v>
                </c:pt>
                <c:pt idx="681">
                  <c:v>2.7170087976539525E-2</c:v>
                </c:pt>
                <c:pt idx="682">
                  <c:v>2.1595900439238758E-2</c:v>
                </c:pt>
                <c:pt idx="683">
                  <c:v>2.3406432748537931E-2</c:v>
                </c:pt>
                <c:pt idx="684">
                  <c:v>4.3284671532846763E-2</c:v>
                </c:pt>
                <c:pt idx="685">
                  <c:v>1.1807580174927113E-2</c:v>
                </c:pt>
                <c:pt idx="686">
                  <c:v>1.259097525473063E-2</c:v>
                </c:pt>
                <c:pt idx="687">
                  <c:v>7.4854651162790109E-3</c:v>
                </c:pt>
                <c:pt idx="688">
                  <c:v>-7.7068214804063562E-3</c:v>
                </c:pt>
                <c:pt idx="689">
                  <c:v>-4.7536231884057756E-3</c:v>
                </c:pt>
                <c:pt idx="690">
                  <c:v>1.0000000000000009E-2</c:v>
                </c:pt>
                <c:pt idx="691">
                  <c:v>1.16907514450868E-2</c:v>
                </c:pt>
                <c:pt idx="692">
                  <c:v>4.4444444444444731E-3</c:v>
                </c:pt>
                <c:pt idx="693">
                  <c:v>-2.9394812680114679E-3</c:v>
                </c:pt>
                <c:pt idx="694">
                  <c:v>1.4388489208538857E-5</c:v>
                </c:pt>
                <c:pt idx="695">
                  <c:v>-1.6206896551724137E-2</c:v>
                </c:pt>
                <c:pt idx="696">
                  <c:v>-1.9139167862266881E-2</c:v>
                </c:pt>
                <c:pt idx="697">
                  <c:v>-2.8553008595988416E-2</c:v>
                </c:pt>
                <c:pt idx="698">
                  <c:v>-2.1573676680972875E-2</c:v>
                </c:pt>
                <c:pt idx="699">
                  <c:v>-4.9871428571428567E-2</c:v>
                </c:pt>
                <c:pt idx="700">
                  <c:v>-5.1126961483594857E-2</c:v>
                </c:pt>
                <c:pt idx="701">
                  <c:v>-5.2962962962962878E-2</c:v>
                </c:pt>
                <c:pt idx="702">
                  <c:v>-4.8463726884779623E-2</c:v>
                </c:pt>
                <c:pt idx="703">
                  <c:v>-6.7883522727272716E-2</c:v>
                </c:pt>
                <c:pt idx="704">
                  <c:v>-6.8666666666666654E-2</c:v>
                </c:pt>
                <c:pt idx="705">
                  <c:v>-7.7577903682719551E-2</c:v>
                </c:pt>
                <c:pt idx="706">
                  <c:v>-6.0480905233380455E-2</c:v>
                </c:pt>
                <c:pt idx="707">
                  <c:v>-7.9449152542372836E-2</c:v>
                </c:pt>
                <c:pt idx="708">
                  <c:v>-7.3582510578279248E-2</c:v>
                </c:pt>
                <c:pt idx="709">
                  <c:v>-8.1591549295774612E-2</c:v>
                </c:pt>
                <c:pt idx="710">
                  <c:v>-9.0492264416315082E-2</c:v>
                </c:pt>
                <c:pt idx="711">
                  <c:v>-0.10202247191011238</c:v>
                </c:pt>
                <c:pt idx="712">
                  <c:v>-8.1206171107994329E-2</c:v>
                </c:pt>
                <c:pt idx="713">
                  <c:v>-7.1484593837534915E-2</c:v>
                </c:pt>
                <c:pt idx="714">
                  <c:v>-6.6209790209790231E-2</c:v>
                </c:pt>
                <c:pt idx="715">
                  <c:v>-6.3617318435754133E-2</c:v>
                </c:pt>
                <c:pt idx="716">
                  <c:v>-5.1101813110181249E-2</c:v>
                </c:pt>
                <c:pt idx="717">
                  <c:v>-4.644846796657387E-2</c:v>
                </c:pt>
                <c:pt idx="718">
                  <c:v>-6.8706536856745437E-2</c:v>
                </c:pt>
                <c:pt idx="719">
                  <c:v>-6.5805555555555562E-2</c:v>
                </c:pt>
                <c:pt idx="720">
                  <c:v>-7.8280166435506282E-2</c:v>
                </c:pt>
                <c:pt idx="721">
                  <c:v>-5.8656509695290904E-2</c:v>
                </c:pt>
                <c:pt idx="722">
                  <c:v>-4.6002766251728944E-2</c:v>
                </c:pt>
                <c:pt idx="723">
                  <c:v>-5.6740331491712759E-2</c:v>
                </c:pt>
                <c:pt idx="724">
                  <c:v>-6.0800000000000076E-2</c:v>
                </c:pt>
                <c:pt idx="725">
                  <c:v>-6.8553719008264458E-2</c:v>
                </c:pt>
                <c:pt idx="726">
                  <c:v>-4.4649243466299948E-2</c:v>
                </c:pt>
                <c:pt idx="727">
                  <c:v>-4.3392857142857233E-2</c:v>
                </c:pt>
                <c:pt idx="728">
                  <c:v>-5.6954732510288042E-2</c:v>
                </c:pt>
                <c:pt idx="729">
                  <c:v>-3.6904109589041223E-2</c:v>
                </c:pt>
                <c:pt idx="730">
                  <c:v>-2.7236662106703058E-2</c:v>
                </c:pt>
                <c:pt idx="731">
                  <c:v>-3.7841530054644856E-2</c:v>
                </c:pt>
                <c:pt idx="732">
                  <c:v>-4.0013642564802221E-2</c:v>
                </c:pt>
                <c:pt idx="733">
                  <c:v>-3.4931880108991842E-2</c:v>
                </c:pt>
                <c:pt idx="734">
                  <c:v>-2.9251700680272164E-2</c:v>
                </c:pt>
                <c:pt idx="735">
                  <c:v>-4.3423913043478257E-2</c:v>
                </c:pt>
                <c:pt idx="736">
                  <c:v>-5.343283582089553E-2</c:v>
                </c:pt>
                <c:pt idx="737">
                  <c:v>-4.9959349593495905E-2</c:v>
                </c:pt>
                <c:pt idx="738">
                  <c:v>-4.737483085250338E-2</c:v>
                </c:pt>
                <c:pt idx="739">
                  <c:v>-3.39864864864865E-2</c:v>
                </c:pt>
                <c:pt idx="740">
                  <c:v>-5.4224021592442551E-2</c:v>
                </c:pt>
                <c:pt idx="741">
                  <c:v>-5.1037735849056576E-2</c:v>
                </c:pt>
                <c:pt idx="742">
                  <c:v>-4.460296096904437E-2</c:v>
                </c:pt>
                <c:pt idx="743">
                  <c:v>-2.8991935483871023E-2</c:v>
                </c:pt>
                <c:pt idx="744">
                  <c:v>-4.1691275167785147E-2</c:v>
                </c:pt>
                <c:pt idx="745">
                  <c:v>-4.5630026809651447E-2</c:v>
                </c:pt>
                <c:pt idx="746">
                  <c:v>-4.7349397590361497E-2</c:v>
                </c:pt>
                <c:pt idx="747">
                  <c:v>-7.6470588235294179E-2</c:v>
                </c:pt>
                <c:pt idx="748">
                  <c:v>-7.0881174899866561E-2</c:v>
                </c:pt>
                <c:pt idx="749">
                  <c:v>-5.4640000000000022E-2</c:v>
                </c:pt>
                <c:pt idx="750">
                  <c:v>-8.7310252996005366E-2</c:v>
                </c:pt>
                <c:pt idx="751">
                  <c:v>-8.1117021276595702E-2</c:v>
                </c:pt>
                <c:pt idx="752">
                  <c:v>-6.8114209827357164E-2</c:v>
                </c:pt>
                <c:pt idx="753">
                  <c:v>-5.8832891246684338E-2</c:v>
                </c:pt>
                <c:pt idx="754">
                  <c:v>-0.10189403973509925</c:v>
                </c:pt>
                <c:pt idx="755">
                  <c:v>-9.0198412698412778E-2</c:v>
                </c:pt>
                <c:pt idx="756">
                  <c:v>-0.13070013210039633</c:v>
                </c:pt>
                <c:pt idx="757">
                  <c:v>-0.10146437994722945</c:v>
                </c:pt>
                <c:pt idx="758">
                  <c:v>-5.8023715415019717E-2</c:v>
                </c:pt>
                <c:pt idx="759">
                  <c:v>-9.0434210526315839E-2</c:v>
                </c:pt>
                <c:pt idx="760">
                  <c:v>-0.10574244415243106</c:v>
                </c:pt>
                <c:pt idx="761">
                  <c:v>-0.11078740157480305</c:v>
                </c:pt>
                <c:pt idx="762">
                  <c:v>-9.4770642201834843E-2</c:v>
                </c:pt>
                <c:pt idx="763">
                  <c:v>-9.5392670157068093E-2</c:v>
                </c:pt>
                <c:pt idx="764">
                  <c:v>-0.15478431372549017</c:v>
                </c:pt>
                <c:pt idx="765">
                  <c:v>-0.13216710182767621</c:v>
                </c:pt>
                <c:pt idx="766">
                  <c:v>-0.13303780964797907</c:v>
                </c:pt>
                <c:pt idx="767">
                  <c:v>-0.17178385416666664</c:v>
                </c:pt>
                <c:pt idx="768">
                  <c:v>-0.18418725617685305</c:v>
                </c:pt>
                <c:pt idx="769">
                  <c:v>-0.21233766233766238</c:v>
                </c:pt>
                <c:pt idx="770">
                  <c:v>-0.26007782101167309</c:v>
                </c:pt>
                <c:pt idx="771">
                  <c:v>-0.27387305699481856</c:v>
                </c:pt>
                <c:pt idx="772">
                  <c:v>-0.31905562742561444</c:v>
                </c:pt>
                <c:pt idx="773">
                  <c:v>-0.33829457364341087</c:v>
                </c:pt>
                <c:pt idx="774">
                  <c:v>-0.25308387096774188</c:v>
                </c:pt>
                <c:pt idx="775">
                  <c:v>-0.25916237113402063</c:v>
                </c:pt>
                <c:pt idx="776">
                  <c:v>-0.32803088803088798</c:v>
                </c:pt>
                <c:pt idx="777">
                  <c:v>-0.29672236503856042</c:v>
                </c:pt>
                <c:pt idx="778">
                  <c:v>-0.30290115532734274</c:v>
                </c:pt>
                <c:pt idx="779">
                  <c:v>-0.2668076923076923</c:v>
                </c:pt>
                <c:pt idx="780">
                  <c:v>-0.28859154929577469</c:v>
                </c:pt>
                <c:pt idx="781">
                  <c:v>-0.32785166240409203</c:v>
                </c:pt>
                <c:pt idx="782">
                  <c:v>-0.31905491698595156</c:v>
                </c:pt>
                <c:pt idx="783">
                  <c:v>-0.35128826530612245</c:v>
                </c:pt>
                <c:pt idx="784">
                  <c:v>-0.37182165605095541</c:v>
                </c:pt>
                <c:pt idx="785">
                  <c:v>-0.30837150127226465</c:v>
                </c:pt>
                <c:pt idx="786">
                  <c:v>-0.31487928843710289</c:v>
                </c:pt>
                <c:pt idx="787">
                  <c:v>-0.29135786802030461</c:v>
                </c:pt>
                <c:pt idx="788">
                  <c:v>-0.27536121673003799</c:v>
                </c:pt>
                <c:pt idx="789">
                  <c:v>-0.27741772151898725</c:v>
                </c:pt>
                <c:pt idx="790">
                  <c:v>-0.25106194690265493</c:v>
                </c:pt>
                <c:pt idx="791">
                  <c:v>-0.28773989898989893</c:v>
                </c:pt>
                <c:pt idx="792">
                  <c:v>-0.32229508196721313</c:v>
                </c:pt>
                <c:pt idx="793">
                  <c:v>-0.30442065491183878</c:v>
                </c:pt>
                <c:pt idx="794">
                  <c:v>-0.31172327044025161</c:v>
                </c:pt>
                <c:pt idx="795">
                  <c:v>-0.32701005025125618</c:v>
                </c:pt>
                <c:pt idx="796">
                  <c:v>-0.36099121706398996</c:v>
                </c:pt>
                <c:pt idx="797">
                  <c:v>-0.31842105263157894</c:v>
                </c:pt>
                <c:pt idx="798">
                  <c:v>-0.34702127659574467</c:v>
                </c:pt>
                <c:pt idx="799">
                  <c:v>-0.36367499999999997</c:v>
                </c:pt>
                <c:pt idx="800">
                  <c:v>-0.35731585518102371</c:v>
                </c:pt>
                <c:pt idx="801">
                  <c:v>-0.39577306733167084</c:v>
                </c:pt>
                <c:pt idx="802">
                  <c:v>-0.43556662515566624</c:v>
                </c:pt>
                <c:pt idx="803">
                  <c:v>-0.40303482587064676</c:v>
                </c:pt>
                <c:pt idx="804">
                  <c:v>-0.36701863354037267</c:v>
                </c:pt>
                <c:pt idx="805">
                  <c:v>-0.35776674937965258</c:v>
                </c:pt>
                <c:pt idx="806">
                  <c:v>-0.33360594795539034</c:v>
                </c:pt>
                <c:pt idx="807">
                  <c:v>-0.32513613861386148</c:v>
                </c:pt>
                <c:pt idx="808">
                  <c:v>-0.38499381953028433</c:v>
                </c:pt>
                <c:pt idx="809">
                  <c:v>-0.36030864197530865</c:v>
                </c:pt>
                <c:pt idx="810">
                  <c:v>-0.34340320591861895</c:v>
                </c:pt>
                <c:pt idx="811">
                  <c:v>-0.36250000000000004</c:v>
                </c:pt>
                <c:pt idx="812">
                  <c:v>-0.33947109471094716</c:v>
                </c:pt>
                <c:pt idx="813">
                  <c:v>-0.31385749385749384</c:v>
                </c:pt>
                <c:pt idx="814">
                  <c:v>-0.32600000000000007</c:v>
                </c:pt>
                <c:pt idx="815">
                  <c:v>-0.31795343137254906</c:v>
                </c:pt>
                <c:pt idx="816">
                  <c:v>-0.33668298653610773</c:v>
                </c:pt>
                <c:pt idx="817">
                  <c:v>-0.32969437652811739</c:v>
                </c:pt>
                <c:pt idx="818">
                  <c:v>-0.34031746031746035</c:v>
                </c:pt>
                <c:pt idx="819">
                  <c:v>-0.30526829268292688</c:v>
                </c:pt>
                <c:pt idx="820">
                  <c:v>-0.30996345919610235</c:v>
                </c:pt>
                <c:pt idx="821">
                  <c:v>-0.32154501216545006</c:v>
                </c:pt>
                <c:pt idx="822">
                  <c:v>-0.32177399756986635</c:v>
                </c:pt>
                <c:pt idx="823">
                  <c:v>-0.33597087378640778</c:v>
                </c:pt>
                <c:pt idx="824">
                  <c:v>-0.34263030303030295</c:v>
                </c:pt>
                <c:pt idx="825">
                  <c:v>-0.33960048426150125</c:v>
                </c:pt>
                <c:pt idx="826">
                  <c:v>-0.33227327690447395</c:v>
                </c:pt>
                <c:pt idx="827">
                  <c:v>-0.33694444444444449</c:v>
                </c:pt>
                <c:pt idx="828">
                  <c:v>-0.31913148371531963</c:v>
                </c:pt>
                <c:pt idx="829">
                  <c:v>-0.30919277108433729</c:v>
                </c:pt>
                <c:pt idx="830">
                  <c:v>-0.28892900120336951</c:v>
                </c:pt>
                <c:pt idx="831">
                  <c:v>-0.28873798076923074</c:v>
                </c:pt>
                <c:pt idx="832">
                  <c:v>-0.28252100840336136</c:v>
                </c:pt>
                <c:pt idx="833">
                  <c:v>-0.30226618705035979</c:v>
                </c:pt>
                <c:pt idx="834">
                  <c:v>-0.29880239520958085</c:v>
                </c:pt>
                <c:pt idx="835">
                  <c:v>-0.31561004784688995</c:v>
                </c:pt>
                <c:pt idx="836">
                  <c:v>-0.33023894862604541</c:v>
                </c:pt>
                <c:pt idx="837">
                  <c:v>-0.32891408114558474</c:v>
                </c:pt>
                <c:pt idx="838">
                  <c:v>-0.35035756853396904</c:v>
                </c:pt>
                <c:pt idx="839">
                  <c:v>-0.34761904761904761</c:v>
                </c:pt>
                <c:pt idx="840">
                  <c:v>-0.3424019024970274</c:v>
                </c:pt>
                <c:pt idx="841">
                  <c:v>-0.37612826603325422</c:v>
                </c:pt>
                <c:pt idx="842">
                  <c:v>-0.35021352313167264</c:v>
                </c:pt>
                <c:pt idx="843">
                  <c:v>-0.36099526066350707</c:v>
                </c:pt>
                <c:pt idx="844">
                  <c:v>-0.35667455621301769</c:v>
                </c:pt>
                <c:pt idx="845">
                  <c:v>-0.35267139479905441</c:v>
                </c:pt>
                <c:pt idx="846">
                  <c:v>-0.34462809917355364</c:v>
                </c:pt>
                <c:pt idx="847">
                  <c:v>-0.32163915094339623</c:v>
                </c:pt>
                <c:pt idx="848">
                  <c:v>-0.3435453474676089</c:v>
                </c:pt>
                <c:pt idx="849">
                  <c:v>-0.35717647058823532</c:v>
                </c:pt>
                <c:pt idx="850">
                  <c:v>-0.35784958871915395</c:v>
                </c:pt>
                <c:pt idx="851">
                  <c:v>-0.34836854460093891</c:v>
                </c:pt>
                <c:pt idx="852">
                  <c:v>-0.35140679953106679</c:v>
                </c:pt>
                <c:pt idx="853">
                  <c:v>-0.34066744730679155</c:v>
                </c:pt>
                <c:pt idx="854">
                  <c:v>-0.32134502923976604</c:v>
                </c:pt>
                <c:pt idx="855">
                  <c:v>-0.32080607476635514</c:v>
                </c:pt>
                <c:pt idx="856">
                  <c:v>-0.35144690781796972</c:v>
                </c:pt>
                <c:pt idx="857">
                  <c:v>-0.34712121212121216</c:v>
                </c:pt>
                <c:pt idx="858">
                  <c:v>-0.34499417927823051</c:v>
                </c:pt>
                <c:pt idx="859">
                  <c:v>-0.35118604651162788</c:v>
                </c:pt>
                <c:pt idx="860">
                  <c:v>-0.37872241579558652</c:v>
                </c:pt>
                <c:pt idx="861">
                  <c:v>-0.38032482598607897</c:v>
                </c:pt>
                <c:pt idx="862">
                  <c:v>-0.38648899188876007</c:v>
                </c:pt>
                <c:pt idx="863">
                  <c:v>-0.39328703703703694</c:v>
                </c:pt>
                <c:pt idx="864">
                  <c:v>-0.41345664739884391</c:v>
                </c:pt>
                <c:pt idx="865">
                  <c:v>-0.39170900692840649</c:v>
                </c:pt>
                <c:pt idx="866">
                  <c:v>-0.39598615916955027</c:v>
                </c:pt>
                <c:pt idx="867">
                  <c:v>-0.40657834101382484</c:v>
                </c:pt>
                <c:pt idx="868">
                  <c:v>-0.41733026467203682</c:v>
                </c:pt>
                <c:pt idx="869">
                  <c:v>-0.44388505747126439</c:v>
                </c:pt>
                <c:pt idx="870">
                  <c:v>-0.44811710677382321</c:v>
                </c:pt>
                <c:pt idx="871">
                  <c:v>-0.43557339449541288</c:v>
                </c:pt>
                <c:pt idx="872">
                  <c:v>-0.45790378006872856</c:v>
                </c:pt>
                <c:pt idx="873">
                  <c:v>-0.45754004576659035</c:v>
                </c:pt>
                <c:pt idx="874">
                  <c:v>-0.46353142857142859</c:v>
                </c:pt>
                <c:pt idx="875">
                  <c:v>-0.42881278538812784</c:v>
                </c:pt>
                <c:pt idx="876">
                  <c:v>-0.42624857468643096</c:v>
                </c:pt>
                <c:pt idx="877">
                  <c:v>-0.40219817767653754</c:v>
                </c:pt>
                <c:pt idx="878">
                  <c:v>-0.39535836177474404</c:v>
                </c:pt>
                <c:pt idx="879">
                  <c:v>-0.39826136363636366</c:v>
                </c:pt>
                <c:pt idx="880">
                  <c:v>-0.37880817253121457</c:v>
                </c:pt>
                <c:pt idx="881">
                  <c:v>-0.36512471655328793</c:v>
                </c:pt>
                <c:pt idx="882">
                  <c:v>-0.37109852774631935</c:v>
                </c:pt>
                <c:pt idx="883">
                  <c:v>-0.38395927601809954</c:v>
                </c:pt>
                <c:pt idx="884">
                  <c:v>-0.34077966101694923</c:v>
                </c:pt>
                <c:pt idx="885">
                  <c:v>-0.35353273137697516</c:v>
                </c:pt>
                <c:pt idx="886">
                  <c:v>-0.35089064261555802</c:v>
                </c:pt>
                <c:pt idx="887">
                  <c:v>-0.3343018018018018</c:v>
                </c:pt>
                <c:pt idx="888">
                  <c:v>-0.34643419572553436</c:v>
                </c:pt>
                <c:pt idx="889">
                  <c:v>-0.36901123595505614</c:v>
                </c:pt>
                <c:pt idx="890">
                  <c:v>-0.36297418630751965</c:v>
                </c:pt>
                <c:pt idx="891">
                  <c:v>-0.34986547085201802</c:v>
                </c:pt>
                <c:pt idx="892">
                  <c:v>-0.33001119820828673</c:v>
                </c:pt>
                <c:pt idx="893">
                  <c:v>-0.32127516778523491</c:v>
                </c:pt>
                <c:pt idx="894">
                  <c:v>-0.3275083798882682</c:v>
                </c:pt>
                <c:pt idx="895">
                  <c:v>-0.34422991071428566</c:v>
                </c:pt>
                <c:pt idx="896">
                  <c:v>-0.33464882943143803</c:v>
                </c:pt>
                <c:pt idx="897">
                  <c:v>-0.30733853006681511</c:v>
                </c:pt>
                <c:pt idx="898">
                  <c:v>-0.30602892102335932</c:v>
                </c:pt>
                <c:pt idx="899">
                  <c:v>-0.31861111111111107</c:v>
                </c:pt>
                <c:pt idx="900">
                  <c:v>-0.31098779134295229</c:v>
                </c:pt>
                <c:pt idx="901">
                  <c:v>-0.29884700665188468</c:v>
                </c:pt>
                <c:pt idx="902">
                  <c:v>-0.29382059800664462</c:v>
                </c:pt>
                <c:pt idx="903">
                  <c:v>-0.32342920353982296</c:v>
                </c:pt>
                <c:pt idx="904">
                  <c:v>-0.30963535911602214</c:v>
                </c:pt>
                <c:pt idx="905">
                  <c:v>-0.31220750551876386</c:v>
                </c:pt>
                <c:pt idx="906">
                  <c:v>-0.30700110253583246</c:v>
                </c:pt>
                <c:pt idx="907">
                  <c:v>-0.29450440528634358</c:v>
                </c:pt>
                <c:pt idx="908">
                  <c:v>-0.30148514851485142</c:v>
                </c:pt>
                <c:pt idx="909">
                  <c:v>-0.3024505494505495</c:v>
                </c:pt>
                <c:pt idx="910">
                  <c:v>-0.28555433589462131</c:v>
                </c:pt>
                <c:pt idx="911">
                  <c:v>-0.28540570175438595</c:v>
                </c:pt>
                <c:pt idx="912">
                  <c:v>-0.28102957283680174</c:v>
                </c:pt>
                <c:pt idx="913">
                  <c:v>-0.25617067833698026</c:v>
                </c:pt>
                <c:pt idx="914">
                  <c:v>-0.25850273224043718</c:v>
                </c:pt>
                <c:pt idx="915">
                  <c:v>-0.24667030567685599</c:v>
                </c:pt>
                <c:pt idx="916">
                  <c:v>-0.25811341330425308</c:v>
                </c:pt>
                <c:pt idx="917">
                  <c:v>-0.24106753812636161</c:v>
                </c:pt>
                <c:pt idx="918">
                  <c:v>-0.25383025027203476</c:v>
                </c:pt>
                <c:pt idx="919">
                  <c:v>-0.2555108695652174</c:v>
                </c:pt>
                <c:pt idx="920">
                  <c:v>-0.27641693811074919</c:v>
                </c:pt>
                <c:pt idx="921">
                  <c:v>-0.26878524945770066</c:v>
                </c:pt>
                <c:pt idx="922">
                  <c:v>-0.27615384615384619</c:v>
                </c:pt>
                <c:pt idx="923">
                  <c:v>-0.2536688311688311</c:v>
                </c:pt>
                <c:pt idx="924">
                  <c:v>-0.25323243243243243</c:v>
                </c:pt>
                <c:pt idx="925">
                  <c:v>-0.25720302375809934</c:v>
                </c:pt>
                <c:pt idx="926">
                  <c:v>-0.27032362459546933</c:v>
                </c:pt>
                <c:pt idx="927">
                  <c:v>-0.26953663793103444</c:v>
                </c:pt>
                <c:pt idx="928">
                  <c:v>-0.24962325080731962</c:v>
                </c:pt>
                <c:pt idx="929">
                  <c:v>-0.26195698924731181</c:v>
                </c:pt>
                <c:pt idx="930">
                  <c:v>-0.25251342642320085</c:v>
                </c:pt>
                <c:pt idx="931">
                  <c:v>-0.24062231759656649</c:v>
                </c:pt>
                <c:pt idx="932">
                  <c:v>-0.22153269024651667</c:v>
                </c:pt>
                <c:pt idx="933">
                  <c:v>-0.21817987152034257</c:v>
                </c:pt>
                <c:pt idx="934">
                  <c:v>-0.22745454545454546</c:v>
                </c:pt>
                <c:pt idx="935">
                  <c:v>-0.21950854700854705</c:v>
                </c:pt>
                <c:pt idx="936">
                  <c:v>-0.22074706510138742</c:v>
                </c:pt>
                <c:pt idx="937">
                  <c:v>-0.22264392324093818</c:v>
                </c:pt>
                <c:pt idx="938">
                  <c:v>-0.2183067092651757</c:v>
                </c:pt>
                <c:pt idx="939">
                  <c:v>-0.22004255319148935</c:v>
                </c:pt>
                <c:pt idx="940">
                  <c:v>-0.21520722635494149</c:v>
                </c:pt>
                <c:pt idx="941">
                  <c:v>-0.21433121019108281</c:v>
                </c:pt>
                <c:pt idx="942">
                  <c:v>-0.23233297985153767</c:v>
                </c:pt>
                <c:pt idx="943">
                  <c:v>-0.24276483050847453</c:v>
                </c:pt>
                <c:pt idx="944">
                  <c:v>-0.24349206349206354</c:v>
                </c:pt>
                <c:pt idx="945">
                  <c:v>-0.23912262156448205</c:v>
                </c:pt>
                <c:pt idx="946">
                  <c:v>-0.23607180570221742</c:v>
                </c:pt>
                <c:pt idx="947">
                  <c:v>-0.25786919831223631</c:v>
                </c:pt>
                <c:pt idx="948">
                  <c:v>-0.2575974710221286</c:v>
                </c:pt>
                <c:pt idx="949">
                  <c:v>-0.25518947368421052</c:v>
                </c:pt>
                <c:pt idx="950">
                  <c:v>-0.23762355415352265</c:v>
                </c:pt>
                <c:pt idx="951">
                  <c:v>-0.23885504201680674</c:v>
                </c:pt>
                <c:pt idx="952">
                  <c:v>-0.23135362014690453</c:v>
                </c:pt>
                <c:pt idx="953">
                  <c:v>-0.23622641509433961</c:v>
                </c:pt>
                <c:pt idx="954">
                  <c:v>-0.23152879581151831</c:v>
                </c:pt>
                <c:pt idx="955">
                  <c:v>-0.25141213389121342</c:v>
                </c:pt>
                <c:pt idx="956">
                  <c:v>-0.2539498432601881</c:v>
                </c:pt>
                <c:pt idx="957">
                  <c:v>-0.26903966597077245</c:v>
                </c:pt>
                <c:pt idx="958">
                  <c:v>-0.26974973931178314</c:v>
                </c:pt>
                <c:pt idx="959">
                  <c:v>-0.26797916666666666</c:v>
                </c:pt>
                <c:pt idx="960">
                  <c:v>-0.26952133194588968</c:v>
                </c:pt>
                <c:pt idx="961">
                  <c:v>-0.25237006237006232</c:v>
                </c:pt>
                <c:pt idx="962">
                  <c:v>-0.24682242990654213</c:v>
                </c:pt>
                <c:pt idx="963">
                  <c:v>-0.22406639004149376</c:v>
                </c:pt>
                <c:pt idx="964">
                  <c:v>-0.21621761658031091</c:v>
                </c:pt>
                <c:pt idx="965">
                  <c:v>-0.21566252587991719</c:v>
                </c:pt>
                <c:pt idx="966">
                  <c:v>-0.206670113753878</c:v>
                </c:pt>
                <c:pt idx="967">
                  <c:v>-0.20297520661157031</c:v>
                </c:pt>
                <c:pt idx="968">
                  <c:v>-0.20227038183694535</c:v>
                </c:pt>
                <c:pt idx="969">
                  <c:v>-0.1831649484536082</c:v>
                </c:pt>
                <c:pt idx="970">
                  <c:v>-0.18032955715756949</c:v>
                </c:pt>
                <c:pt idx="971">
                  <c:v>-0.17665637860082306</c:v>
                </c:pt>
                <c:pt idx="972">
                  <c:v>-0.17846865364850972</c:v>
                </c:pt>
                <c:pt idx="973">
                  <c:v>-0.18226899383983575</c:v>
                </c:pt>
                <c:pt idx="974">
                  <c:v>-0.17328205128205132</c:v>
                </c:pt>
                <c:pt idx="975">
                  <c:v>-0.17178278688524584</c:v>
                </c:pt>
                <c:pt idx="976">
                  <c:v>-0.1576663254861822</c:v>
                </c:pt>
                <c:pt idx="977">
                  <c:v>-0.15434560327198366</c:v>
                </c:pt>
                <c:pt idx="978">
                  <c:v>-0.15617977528089888</c:v>
                </c:pt>
                <c:pt idx="979">
                  <c:v>-0.1618367346938776</c:v>
                </c:pt>
                <c:pt idx="980">
                  <c:v>-0.14987767584097855</c:v>
                </c:pt>
                <c:pt idx="981">
                  <c:v>-0.1517209775967413</c:v>
                </c:pt>
                <c:pt idx="982">
                  <c:v>-0.1625330620549339</c:v>
                </c:pt>
                <c:pt idx="983">
                  <c:v>-0.15322154471544713</c:v>
                </c:pt>
                <c:pt idx="984">
                  <c:v>-0.14559390862944155</c:v>
                </c:pt>
                <c:pt idx="985">
                  <c:v>-0.15325557809330626</c:v>
                </c:pt>
                <c:pt idx="986">
                  <c:v>-0.17505572441742656</c:v>
                </c:pt>
                <c:pt idx="987">
                  <c:v>-0.16622469635627535</c:v>
                </c:pt>
                <c:pt idx="988">
                  <c:v>-0.15890798786653182</c:v>
                </c:pt>
                <c:pt idx="989">
                  <c:v>-0.15075757575757576</c:v>
                </c:pt>
                <c:pt idx="990">
                  <c:v>-0.13479313824419781</c:v>
                </c:pt>
                <c:pt idx="991">
                  <c:v>-0.13349798387096767</c:v>
                </c:pt>
                <c:pt idx="992">
                  <c:v>-0.13169184290030211</c:v>
                </c:pt>
                <c:pt idx="993">
                  <c:v>-0.13223340040241449</c:v>
                </c:pt>
                <c:pt idx="994">
                  <c:v>-0.12909547738693472</c:v>
                </c:pt>
                <c:pt idx="995">
                  <c:v>-0.12963855421686743</c:v>
                </c:pt>
                <c:pt idx="996">
                  <c:v>-0.13783350050150445</c:v>
                </c:pt>
                <c:pt idx="997">
                  <c:v>-0.15668336673346694</c:v>
                </c:pt>
                <c:pt idx="998">
                  <c:v>-0.16003003003003002</c:v>
                </c:pt>
                <c:pt idx="999">
                  <c:v>-0.1522</c:v>
                </c:pt>
                <c:pt idx="1000">
                  <c:v>-0.14121878121878129</c:v>
                </c:pt>
                <c:pt idx="1001">
                  <c:v>-0.13240518962075842</c:v>
                </c:pt>
                <c:pt idx="1002">
                  <c:v>-0.12359920239282152</c:v>
                </c:pt>
                <c:pt idx="1003">
                  <c:v>-0.11447211155378478</c:v>
                </c:pt>
                <c:pt idx="1004">
                  <c:v>-0.11369154228855716</c:v>
                </c:pt>
                <c:pt idx="1005">
                  <c:v>-0.10890656063618287</c:v>
                </c:pt>
                <c:pt idx="1006">
                  <c:v>-0.10446871896722942</c:v>
                </c:pt>
                <c:pt idx="1007">
                  <c:v>-9.0347222222222245E-2</c:v>
                </c:pt>
                <c:pt idx="1008">
                  <c:v>-9.1922695738354765E-2</c:v>
                </c:pt>
                <c:pt idx="1009">
                  <c:v>-9.0495049504950464E-2</c:v>
                </c:pt>
                <c:pt idx="1010">
                  <c:v>-9.2908011869436202E-2</c:v>
                </c:pt>
                <c:pt idx="1011">
                  <c:v>-8.7480237154150209E-2</c:v>
                </c:pt>
                <c:pt idx="1012">
                  <c:v>-9.6742349457058285E-2</c:v>
                </c:pt>
                <c:pt idx="1013">
                  <c:v>-0.11033530571992112</c:v>
                </c:pt>
                <c:pt idx="1014">
                  <c:v>-0.11590147783251226</c:v>
                </c:pt>
                <c:pt idx="1015">
                  <c:v>-9.9261811023622082E-2</c:v>
                </c:pt>
                <c:pt idx="1016">
                  <c:v>-0.10065880039331365</c:v>
                </c:pt>
                <c:pt idx="1017">
                  <c:v>-0.1039096267190569</c:v>
                </c:pt>
                <c:pt idx="1018">
                  <c:v>-0.12752698724239453</c:v>
                </c:pt>
                <c:pt idx="1019">
                  <c:v>-0.13257843137254899</c:v>
                </c:pt>
                <c:pt idx="1020">
                  <c:v>-0.11907933398628801</c:v>
                </c:pt>
                <c:pt idx="1021">
                  <c:v>-0.10592954990215264</c:v>
                </c:pt>
                <c:pt idx="1022">
                  <c:v>-0.10382209188660807</c:v>
                </c:pt>
                <c:pt idx="1023">
                  <c:v>-9.5859374999999969E-2</c:v>
                </c:pt>
                <c:pt idx="1024">
                  <c:v>-8.9580487804878151E-2</c:v>
                </c:pt>
                <c:pt idx="1025">
                  <c:v>-8.6150097465886977E-2</c:v>
                </c:pt>
                <c:pt idx="1026">
                  <c:v>-8.8578383641674807E-2</c:v>
                </c:pt>
                <c:pt idx="1027">
                  <c:v>-7.2266536964980532E-2</c:v>
                </c:pt>
                <c:pt idx="1028">
                  <c:v>-6.9018464528668555E-2</c:v>
                </c:pt>
                <c:pt idx="1029">
                  <c:v>-7.5815533980582606E-2</c:v>
                </c:pt>
                <c:pt idx="1030">
                  <c:v>-6.8215324927255128E-2</c:v>
                </c:pt>
                <c:pt idx="1031">
                  <c:v>-7.3827519379844997E-2</c:v>
                </c:pt>
                <c:pt idx="1032">
                  <c:v>-8.2797676669893461E-2</c:v>
                </c:pt>
                <c:pt idx="1033">
                  <c:v>-7.2843326885880133E-2</c:v>
                </c:pt>
                <c:pt idx="1034">
                  <c:v>-8.465700483091787E-2</c:v>
                </c:pt>
                <c:pt idx="1035">
                  <c:v>-9.4942084942085003E-2</c:v>
                </c:pt>
                <c:pt idx="1036">
                  <c:v>-9.9710703953712621E-2</c:v>
                </c:pt>
                <c:pt idx="1037">
                  <c:v>-0.11919075144508673</c:v>
                </c:pt>
                <c:pt idx="1038">
                  <c:v>-0.10133782483156883</c:v>
                </c:pt>
                <c:pt idx="1039">
                  <c:v>-0.12550961538461536</c:v>
                </c:pt>
                <c:pt idx="1040">
                  <c:v>-0.12053794428434195</c:v>
                </c:pt>
                <c:pt idx="1041">
                  <c:v>-0.11640115163147791</c:v>
                </c:pt>
                <c:pt idx="1042">
                  <c:v>-0.11478427612655806</c:v>
                </c:pt>
                <c:pt idx="1043">
                  <c:v>-9.7758620689655129E-2</c:v>
                </c:pt>
                <c:pt idx="1044">
                  <c:v>-9.5320574162679472E-2</c:v>
                </c:pt>
                <c:pt idx="1045">
                  <c:v>-7.4952198852772489E-2</c:v>
                </c:pt>
                <c:pt idx="1046">
                  <c:v>-7.4546322827125033E-2</c:v>
                </c:pt>
                <c:pt idx="1047">
                  <c:v>-6.9780534351145063E-2</c:v>
                </c:pt>
                <c:pt idx="1048">
                  <c:v>-8.0104861773117264E-2</c:v>
                </c:pt>
                <c:pt idx="1049">
                  <c:v>-7.4666666666666659E-2</c:v>
                </c:pt>
                <c:pt idx="1050">
                  <c:v>-6.0685061845861088E-2</c:v>
                </c:pt>
                <c:pt idx="1051">
                  <c:v>-5.9619771863117843E-2</c:v>
                </c:pt>
                <c:pt idx="1052">
                  <c:v>-6.0237416904083574E-2</c:v>
                </c:pt>
                <c:pt idx="1053">
                  <c:v>-7.3586337760910725E-2</c:v>
                </c:pt>
                <c:pt idx="1054">
                  <c:v>-7.6369668246445532E-2</c:v>
                </c:pt>
                <c:pt idx="1055">
                  <c:v>-6.5397727272727191E-2</c:v>
                </c:pt>
                <c:pt idx="1056">
                  <c:v>-6.4664143803216723E-2</c:v>
                </c:pt>
                <c:pt idx="1057">
                  <c:v>-6.0916824196597386E-2</c:v>
                </c:pt>
                <c:pt idx="1058">
                  <c:v>-7.6619452313503311E-2</c:v>
                </c:pt>
                <c:pt idx="1059">
                  <c:v>-7.4207547169811261E-2</c:v>
                </c:pt>
                <c:pt idx="1060">
                  <c:v>-6.2733270499528704E-2</c:v>
                </c:pt>
                <c:pt idx="1061">
                  <c:v>-5.9990583804143127E-2</c:v>
                </c:pt>
                <c:pt idx="1062">
                  <c:v>-6.8316086547507093E-2</c:v>
                </c:pt>
                <c:pt idx="1063">
                  <c:v>-6.13721804511278E-2</c:v>
                </c:pt>
                <c:pt idx="1064">
                  <c:v>-6.248826291079812E-2</c:v>
                </c:pt>
                <c:pt idx="1065">
                  <c:v>-7.2166979362101258E-2</c:v>
                </c:pt>
                <c:pt idx="1066">
                  <c:v>-6.9072164948453696E-2</c:v>
                </c:pt>
                <c:pt idx="1067">
                  <c:v>-6.4316479400749138E-2</c:v>
                </c:pt>
                <c:pt idx="1068">
                  <c:v>-5.9550982226379778E-2</c:v>
                </c:pt>
                <c:pt idx="1069">
                  <c:v>-5.2448598130841129E-2</c:v>
                </c:pt>
                <c:pt idx="1070">
                  <c:v>-5.6433239962651816E-2</c:v>
                </c:pt>
                <c:pt idx="1071">
                  <c:v>-5.4029850746268648E-2</c:v>
                </c:pt>
                <c:pt idx="1072">
                  <c:v>-6.4547996272134145E-2</c:v>
                </c:pt>
                <c:pt idx="1073">
                  <c:v>-5.8780260707634979E-2</c:v>
                </c:pt>
                <c:pt idx="1074">
                  <c:v>-4.9497674418604642E-2</c:v>
                </c:pt>
                <c:pt idx="1075">
                  <c:v>-5.0622676579925696E-2</c:v>
                </c:pt>
                <c:pt idx="1076">
                  <c:v>-4.7390900649953549E-2</c:v>
                </c:pt>
                <c:pt idx="1077">
                  <c:v>-4.2476808905380303E-2</c:v>
                </c:pt>
                <c:pt idx="1078">
                  <c:v>-4.1260426320667287E-2</c:v>
                </c:pt>
                <c:pt idx="1079">
                  <c:v>-4.2898148148148074E-2</c:v>
                </c:pt>
                <c:pt idx="1080">
                  <c:v>-4.3200740055504228E-2</c:v>
                </c:pt>
                <c:pt idx="1081">
                  <c:v>-5.256007393715334E-2</c:v>
                </c:pt>
                <c:pt idx="1082">
                  <c:v>-3.6731301939058159E-2</c:v>
                </c:pt>
                <c:pt idx="1083">
                  <c:v>-3.2998154981549788E-2</c:v>
                </c:pt>
                <c:pt idx="1084">
                  <c:v>-3.1622119815668204E-2</c:v>
                </c:pt>
                <c:pt idx="1085">
                  <c:v>-2.7569060773480758E-2</c:v>
                </c:pt>
                <c:pt idx="1086">
                  <c:v>-2.4351425942962357E-2</c:v>
                </c:pt>
                <c:pt idx="1087">
                  <c:v>-2.2987132352941142E-2</c:v>
                </c:pt>
                <c:pt idx="1088">
                  <c:v>-3.3039485766758525E-2</c:v>
                </c:pt>
                <c:pt idx="1089">
                  <c:v>-2.3944954128440332E-2</c:v>
                </c:pt>
                <c:pt idx="1090">
                  <c:v>-2.2236480293308936E-2</c:v>
                </c:pt>
                <c:pt idx="1091">
                  <c:v>-3.3305860805860732E-2</c:v>
                </c:pt>
                <c:pt idx="1092">
                  <c:v>-2.051235132662399E-2</c:v>
                </c:pt>
                <c:pt idx="1093">
                  <c:v>-2.9561243144424099E-2</c:v>
                </c:pt>
                <c:pt idx="1094">
                  <c:v>-4.7342465753424601E-2</c:v>
                </c:pt>
                <c:pt idx="1095">
                  <c:v>-6.8293795620438025E-2</c:v>
                </c:pt>
                <c:pt idx="1096">
                  <c:v>-6.420237010027352E-2</c:v>
                </c:pt>
                <c:pt idx="1097">
                  <c:v>-6.8342440801457127E-2</c:v>
                </c:pt>
                <c:pt idx="1098">
                  <c:v>-6.3739763421292062E-2</c:v>
                </c:pt>
                <c:pt idx="1099">
                  <c:v>-7.4772727272727324E-2</c:v>
                </c:pt>
                <c:pt idx="1100">
                  <c:v>-8.5631244323342348E-2</c:v>
                </c:pt>
                <c:pt idx="1101">
                  <c:v>-7.1606170598911056E-2</c:v>
                </c:pt>
                <c:pt idx="1102">
                  <c:v>-5.9601087941976383E-2</c:v>
                </c:pt>
                <c:pt idx="1103">
                  <c:v>-6.4257246376811628E-2</c:v>
                </c:pt>
                <c:pt idx="1104">
                  <c:v>-9.3276018099547553E-2</c:v>
                </c:pt>
                <c:pt idx="1105">
                  <c:v>-9.1681735985533419E-2</c:v>
                </c:pt>
                <c:pt idx="1106">
                  <c:v>-9.866305329719971E-2</c:v>
                </c:pt>
                <c:pt idx="1107">
                  <c:v>-8.6633574007220271E-2</c:v>
                </c:pt>
                <c:pt idx="1108">
                  <c:v>-8.7899008115419286E-2</c:v>
                </c:pt>
                <c:pt idx="1109">
                  <c:v>-7.8063063063062987E-2</c:v>
                </c:pt>
                <c:pt idx="1110">
                  <c:v>-7.7992799279928082E-2</c:v>
                </c:pt>
                <c:pt idx="1111">
                  <c:v>-6.2455035971223039E-2</c:v>
                </c:pt>
                <c:pt idx="1112">
                  <c:v>-5.7178796046720715E-2</c:v>
                </c:pt>
                <c:pt idx="1113">
                  <c:v>-5.1750448833034146E-2</c:v>
                </c:pt>
                <c:pt idx="1114">
                  <c:v>-4.8340807174887979E-2</c:v>
                </c:pt>
                <c:pt idx="1115">
                  <c:v>-4.981182795698913E-2</c:v>
                </c:pt>
                <c:pt idx="1116">
                  <c:v>-6.1199641897940804E-2</c:v>
                </c:pt>
                <c:pt idx="1117">
                  <c:v>-5.273703041144906E-2</c:v>
                </c:pt>
                <c:pt idx="1118">
                  <c:v>-5.3029490616621877E-2</c:v>
                </c:pt>
                <c:pt idx="1119">
                  <c:v>-5.2982142857142756E-2</c:v>
                </c:pt>
                <c:pt idx="1120">
                  <c:v>-4.1659232827832349E-2</c:v>
                </c:pt>
                <c:pt idx="1121">
                  <c:v>-3.8591800356506223E-2</c:v>
                </c:pt>
                <c:pt idx="1122">
                  <c:v>-3.7382012466607328E-2</c:v>
                </c:pt>
                <c:pt idx="1123">
                  <c:v>-3.482206405693955E-2</c:v>
                </c:pt>
                <c:pt idx="1124">
                  <c:v>-1.9475555555555579E-2</c:v>
                </c:pt>
                <c:pt idx="1125">
                  <c:v>-1.9289520426287732E-2</c:v>
                </c:pt>
                <c:pt idx="1126">
                  <c:v>-1.7249334516415304E-2</c:v>
                </c:pt>
                <c:pt idx="1127">
                  <c:v>-1.202127659574459E-2</c:v>
                </c:pt>
                <c:pt idx="1128">
                  <c:v>-8.3082373782108476E-3</c:v>
                </c:pt>
                <c:pt idx="1129">
                  <c:v>-8.300884955752319E-3</c:v>
                </c:pt>
                <c:pt idx="1130">
                  <c:v>-8.6295313881520341E-3</c:v>
                </c:pt>
                <c:pt idx="1131">
                  <c:v>-5.3886925795043616E-4</c:v>
                </c:pt>
                <c:pt idx="1132">
                  <c:v>5.8517210944395437E-3</c:v>
                </c:pt>
                <c:pt idx="1133">
                  <c:v>4.6737213403880151E-3</c:v>
                </c:pt>
                <c:pt idx="1134">
                  <c:v>-1.8942731277533653E-3</c:v>
                </c:pt>
                <c:pt idx="1135">
                  <c:v>5.176056338028312E-3</c:v>
                </c:pt>
                <c:pt idx="1136">
                  <c:v>1.2233948988566556E-2</c:v>
                </c:pt>
                <c:pt idx="1137">
                  <c:v>6.3356766256590369E-3</c:v>
                </c:pt>
                <c:pt idx="1138">
                  <c:v>6.0579455662868043E-4</c:v>
                </c:pt>
                <c:pt idx="1139">
                  <c:v>4.3859649122812705E-4</c:v>
                </c:pt>
                <c:pt idx="1140">
                  <c:v>6.3277826468011167E-3</c:v>
                </c:pt>
                <c:pt idx="1141">
                  <c:v>6.8301225919438213E-3</c:v>
                </c:pt>
                <c:pt idx="1142">
                  <c:v>3.7970253718284663E-3</c:v>
                </c:pt>
                <c:pt idx="1143">
                  <c:v>1.102272727272724E-2</c:v>
                </c:pt>
                <c:pt idx="1144">
                  <c:v>2.0777292576419137E-2</c:v>
                </c:pt>
                <c:pt idx="1145">
                  <c:v>2.3621291448516546E-2</c:v>
                </c:pt>
                <c:pt idx="1146">
                  <c:v>1.8212728857890159E-2</c:v>
                </c:pt>
                <c:pt idx="1147">
                  <c:v>2.0557491289198593E-2</c:v>
                </c:pt>
                <c:pt idx="1148">
                  <c:v>2.744125326370761E-2</c:v>
                </c:pt>
                <c:pt idx="1149">
                  <c:v>2.9773913043478206E-2</c:v>
                </c:pt>
                <c:pt idx="1150">
                  <c:v>3.0755864465682015E-2</c:v>
                </c:pt>
                <c:pt idx="1151">
                  <c:v>4.3350694444444393E-2</c:v>
                </c:pt>
                <c:pt idx="1152">
                  <c:v>4.4657415437987957E-2</c:v>
                </c:pt>
                <c:pt idx="1153">
                  <c:v>2.8292894280762537E-2</c:v>
                </c:pt>
                <c:pt idx="1154">
                  <c:v>3.0961038961038856E-2</c:v>
                </c:pt>
                <c:pt idx="1155">
                  <c:v>4.0692041522491396E-2</c:v>
                </c:pt>
                <c:pt idx="1156">
                  <c:v>3.981849611063093E-2</c:v>
                </c:pt>
                <c:pt idx="1157">
                  <c:v>4.4835924006908501E-2</c:v>
                </c:pt>
                <c:pt idx="1158">
                  <c:v>5.1863675582398461E-2</c:v>
                </c:pt>
                <c:pt idx="1159">
                  <c:v>4.811206896551723E-2</c:v>
                </c:pt>
                <c:pt idx="1160">
                  <c:v>2.2842377260981817E-2</c:v>
                </c:pt>
                <c:pt idx="1161">
                  <c:v>2.9543889845094595E-2</c:v>
                </c:pt>
                <c:pt idx="1162">
                  <c:v>4.2983662940670797E-2</c:v>
                </c:pt>
                <c:pt idx="1163">
                  <c:v>2.511168384879725E-2</c:v>
                </c:pt>
                <c:pt idx="1164">
                  <c:v>3.8884120171673864E-2</c:v>
                </c:pt>
                <c:pt idx="1165">
                  <c:v>1.3619210977701579E-2</c:v>
                </c:pt>
                <c:pt idx="1166">
                  <c:v>5.3641816623821725E-3</c:v>
                </c:pt>
                <c:pt idx="1167">
                  <c:v>-2.8450342465753398E-2</c:v>
                </c:pt>
                <c:pt idx="1168">
                  <c:v>-4.6757912745936769E-2</c:v>
                </c:pt>
                <c:pt idx="1169">
                  <c:v>-2.982905982905959E-3</c:v>
                </c:pt>
                <c:pt idx="1170">
                  <c:v>-3.8172502134927733E-3</c:v>
                </c:pt>
                <c:pt idx="1171">
                  <c:v>1.2167235494880524E-2</c:v>
                </c:pt>
                <c:pt idx="1172">
                  <c:v>4.2625745950486404E-5</c:v>
                </c:pt>
                <c:pt idx="1173">
                  <c:v>-1.7955706984667752E-2</c:v>
                </c:pt>
                <c:pt idx="1174">
                  <c:v>-1.7268085106383002E-2</c:v>
                </c:pt>
                <c:pt idx="1175">
                  <c:v>-3.1215986394557804E-2</c:v>
                </c:pt>
                <c:pt idx="1176">
                  <c:v>-3.808836023789286E-2</c:v>
                </c:pt>
                <c:pt idx="1177">
                  <c:v>-7.5398981324278358E-2</c:v>
                </c:pt>
                <c:pt idx="1178">
                  <c:v>-6.1874469889737105E-2</c:v>
                </c:pt>
                <c:pt idx="1179">
                  <c:v>-7.3601694915254146E-2</c:v>
                </c:pt>
                <c:pt idx="1180">
                  <c:v>-7.3539373412362274E-2</c:v>
                </c:pt>
                <c:pt idx="1181">
                  <c:v>-7.7351945854484017E-2</c:v>
                </c:pt>
                <c:pt idx="1182">
                  <c:v>-4.4970414201183417E-2</c:v>
                </c:pt>
                <c:pt idx="1183">
                  <c:v>-5.5202702702702666E-2</c:v>
                </c:pt>
                <c:pt idx="1184">
                  <c:v>-7.4675105485232041E-2</c:v>
                </c:pt>
                <c:pt idx="1185">
                  <c:v>-5.0548060708263121E-2</c:v>
                </c:pt>
                <c:pt idx="1186">
                  <c:v>-4.5450716090985721E-2</c:v>
                </c:pt>
                <c:pt idx="1187">
                  <c:v>-7.8914141414141437E-2</c:v>
                </c:pt>
                <c:pt idx="1188">
                  <c:v>-9.3826745164003356E-2</c:v>
                </c:pt>
                <c:pt idx="1189">
                  <c:v>-8.600840336134441E-2</c:v>
                </c:pt>
                <c:pt idx="1190">
                  <c:v>-9.0142737195633815E-2</c:v>
                </c:pt>
                <c:pt idx="1191">
                  <c:v>-6.2114093959731553E-2</c:v>
                </c:pt>
                <c:pt idx="1192">
                  <c:v>-5.6336965632858393E-2</c:v>
                </c:pt>
                <c:pt idx="1193">
                  <c:v>-5.6122278056951469E-2</c:v>
                </c:pt>
                <c:pt idx="1194">
                  <c:v>-3.4853556485355708E-2</c:v>
                </c:pt>
                <c:pt idx="1195">
                  <c:v>-3.5836120401337657E-2</c:v>
                </c:pt>
                <c:pt idx="1196">
                  <c:v>-3.4126984126984006E-2</c:v>
                </c:pt>
                <c:pt idx="1197">
                  <c:v>-3.3422370617696151E-2</c:v>
                </c:pt>
                <c:pt idx="1198">
                  <c:v>-3.7097581317764861E-2</c:v>
                </c:pt>
                <c:pt idx="1199">
                  <c:v>-5.3574999999999928E-2</c:v>
                </c:pt>
                <c:pt idx="1200">
                  <c:v>-5.7235636969192316E-2</c:v>
                </c:pt>
                <c:pt idx="1201">
                  <c:v>-7.6555740432612263E-2</c:v>
                </c:pt>
                <c:pt idx="1202">
                  <c:v>-7.1778886118038177E-2</c:v>
                </c:pt>
                <c:pt idx="1203">
                  <c:v>-7.4750830564784043E-2</c:v>
                </c:pt>
                <c:pt idx="1204">
                  <c:v>-0.10383402489626548</c:v>
                </c:pt>
                <c:pt idx="1205">
                  <c:v>-0.11352404643449432</c:v>
                </c:pt>
                <c:pt idx="1206">
                  <c:v>-0.11730737365368671</c:v>
                </c:pt>
                <c:pt idx="1207">
                  <c:v>-0.12142384105960269</c:v>
                </c:pt>
                <c:pt idx="1208">
                  <c:v>-0.11862696443341614</c:v>
                </c:pt>
                <c:pt idx="1209">
                  <c:v>-8.9867768595041309E-2</c:v>
                </c:pt>
                <c:pt idx="1210">
                  <c:v>-8.0858794384806032E-2</c:v>
                </c:pt>
                <c:pt idx="1211">
                  <c:v>-7.3712871287128667E-2</c:v>
                </c:pt>
                <c:pt idx="1212">
                  <c:v>-7.3314097279472468E-2</c:v>
                </c:pt>
                <c:pt idx="1213">
                  <c:v>-5.8080724876441558E-2</c:v>
                </c:pt>
                <c:pt idx="1214">
                  <c:v>-5.8197530864197544E-2</c:v>
                </c:pt>
                <c:pt idx="1215">
                  <c:v>-5.7310855263157934E-2</c:v>
                </c:pt>
                <c:pt idx="1216">
                  <c:v>-8.4585045193097841E-2</c:v>
                </c:pt>
                <c:pt idx="1217">
                  <c:v>-7.9285714285714182E-2</c:v>
                </c:pt>
                <c:pt idx="1218">
                  <c:v>-6.8589007383100808E-2</c:v>
                </c:pt>
                <c:pt idx="1219">
                  <c:v>-8.0172131147540959E-2</c:v>
                </c:pt>
                <c:pt idx="1220">
                  <c:v>-5.9696969696969804E-2</c:v>
                </c:pt>
                <c:pt idx="1221">
                  <c:v>-5.0032733224222636E-2</c:v>
                </c:pt>
                <c:pt idx="1222">
                  <c:v>-3.8348323793949368E-2</c:v>
                </c:pt>
                <c:pt idx="1223">
                  <c:v>-3.9501633986928075E-2</c:v>
                </c:pt>
                <c:pt idx="1224">
                  <c:v>-4.6212244897959054E-2</c:v>
                </c:pt>
                <c:pt idx="1225">
                  <c:v>-5.106851549755298E-2</c:v>
                </c:pt>
                <c:pt idx="1226">
                  <c:v>-5.0016299918500318E-2</c:v>
                </c:pt>
                <c:pt idx="1227">
                  <c:v>-2.956026058631922E-2</c:v>
                </c:pt>
                <c:pt idx="1228">
                  <c:v>-3.4768104149715207E-2</c:v>
                </c:pt>
                <c:pt idx="1229">
                  <c:v>-2.7146341463414769E-2</c:v>
                </c:pt>
                <c:pt idx="1230">
                  <c:v>-2.9147034930950499E-2</c:v>
                </c:pt>
                <c:pt idx="1231">
                  <c:v>-3.2662337662337615E-2</c:v>
                </c:pt>
                <c:pt idx="1232">
                  <c:v>-2.7575020275750206E-2</c:v>
                </c:pt>
                <c:pt idx="1233">
                  <c:v>-3.3630470016207448E-2</c:v>
                </c:pt>
                <c:pt idx="1234">
                  <c:v>-6.2129554655870445E-2</c:v>
                </c:pt>
                <c:pt idx="1235">
                  <c:v>-6.7305825242718442E-2</c:v>
                </c:pt>
                <c:pt idx="1236">
                  <c:v>-7.0800323362974926E-2</c:v>
                </c:pt>
                <c:pt idx="1237">
                  <c:v>-7.1583198707592777E-2</c:v>
                </c:pt>
                <c:pt idx="1238">
                  <c:v>-5.8361581920903904E-2</c:v>
                </c:pt>
                <c:pt idx="1239">
                  <c:v>-5.6120967741935424E-2</c:v>
                </c:pt>
                <c:pt idx="1240">
                  <c:v>-7.2618855761482637E-2</c:v>
                </c:pt>
                <c:pt idx="1241">
                  <c:v>-7.5772946859903323E-2</c:v>
                </c:pt>
                <c:pt idx="1242">
                  <c:v>-8.0603378921963009E-2</c:v>
                </c:pt>
                <c:pt idx="1243">
                  <c:v>-9.371382636655945E-2</c:v>
                </c:pt>
                <c:pt idx="1244">
                  <c:v>-9.0763052208835293E-2</c:v>
                </c:pt>
                <c:pt idx="1245">
                  <c:v>-9.6268057784911765E-2</c:v>
                </c:pt>
                <c:pt idx="1246">
                  <c:v>-8.0649558941459421E-2</c:v>
                </c:pt>
                <c:pt idx="1247">
                  <c:v>-9.3926282051282062E-2</c:v>
                </c:pt>
                <c:pt idx="1248">
                  <c:v>-9.3682946357085628E-2</c:v>
                </c:pt>
                <c:pt idx="1249">
                  <c:v>-6.7087999999999925E-2</c:v>
                </c:pt>
                <c:pt idx="1250">
                  <c:v>-5.7234212629896031E-2</c:v>
                </c:pt>
                <c:pt idx="1251">
                  <c:v>-4.4680511182108695E-2</c:v>
                </c:pt>
                <c:pt idx="1252">
                  <c:v>-5.4956105347166773E-2</c:v>
                </c:pt>
                <c:pt idx="1253">
                  <c:v>-5.0007974481658723E-2</c:v>
                </c:pt>
                <c:pt idx="1254">
                  <c:v>-4.5235059760956209E-2</c:v>
                </c:pt>
                <c:pt idx="1255">
                  <c:v>-4.1146496815286704E-2</c:v>
                </c:pt>
                <c:pt idx="1256">
                  <c:v>-2.8941925218774922E-2</c:v>
                </c:pt>
                <c:pt idx="1257">
                  <c:v>-2.9093799682034849E-2</c:v>
                </c:pt>
                <c:pt idx="1258">
                  <c:v>-2.5853852263701294E-2</c:v>
                </c:pt>
                <c:pt idx="1259">
                  <c:v>-2.6174603174603184E-2</c:v>
                </c:pt>
                <c:pt idx="1260">
                  <c:v>-2.5646312450436137E-2</c:v>
                </c:pt>
                <c:pt idx="1261">
                  <c:v>-9.5721077654515874E-3</c:v>
                </c:pt>
                <c:pt idx="1262">
                  <c:v>-1.192399049881232E-2</c:v>
                </c:pt>
                <c:pt idx="1263">
                  <c:v>-1.7159810126582298E-2</c:v>
                </c:pt>
                <c:pt idx="1264">
                  <c:v>-2.5596837944664164E-2</c:v>
                </c:pt>
                <c:pt idx="1265">
                  <c:v>-1.00236966824645E-2</c:v>
                </c:pt>
                <c:pt idx="1266">
                  <c:v>-1.4238358326756129E-2</c:v>
                </c:pt>
                <c:pt idx="1267">
                  <c:v>-8.6514195583596853E-3</c:v>
                </c:pt>
                <c:pt idx="1268">
                  <c:v>-1.0338849487785517E-2</c:v>
                </c:pt>
                <c:pt idx="1269">
                  <c:v>-1.2527559055118154E-2</c:v>
                </c:pt>
                <c:pt idx="1270">
                  <c:v>-8.1195908733280309E-3</c:v>
                </c:pt>
                <c:pt idx="1271">
                  <c:v>-1.6902515723270395E-2</c:v>
                </c:pt>
                <c:pt idx="1272">
                  <c:v>3.5663786331499026E-3</c:v>
                </c:pt>
                <c:pt idx="1273">
                  <c:v>2.5431711145997848E-3</c:v>
                </c:pt>
                <c:pt idx="1274">
                  <c:v>1.1921568627450974E-3</c:v>
                </c:pt>
                <c:pt idx="1275">
                  <c:v>7.9545454545455474E-3</c:v>
                </c:pt>
                <c:pt idx="1276">
                  <c:v>9.4675019577132868E-3</c:v>
                </c:pt>
                <c:pt idx="1277">
                  <c:v>1.3012519561815372E-2</c:v>
                </c:pt>
                <c:pt idx="1278">
                  <c:v>2.0946051602814597E-2</c:v>
                </c:pt>
                <c:pt idx="1279">
                  <c:v>1.8226562499999988E-2</c:v>
                </c:pt>
                <c:pt idx="1280">
                  <c:v>1.905542544886818E-2</c:v>
                </c:pt>
                <c:pt idx="1281">
                  <c:v>2.4617784711388424E-2</c:v>
                </c:pt>
                <c:pt idx="1282">
                  <c:v>9.7272018706158203E-3</c:v>
                </c:pt>
                <c:pt idx="1283">
                  <c:v>1.985981308411211E-2</c:v>
                </c:pt>
                <c:pt idx="1284">
                  <c:v>2.1533073929961066E-2</c:v>
                </c:pt>
                <c:pt idx="1285">
                  <c:v>2.4556765163296967E-2</c:v>
                </c:pt>
                <c:pt idx="1286">
                  <c:v>2.7917637917638016E-2</c:v>
                </c:pt>
                <c:pt idx="1287">
                  <c:v>2.7732919254658484E-2</c:v>
                </c:pt>
                <c:pt idx="1288">
                  <c:v>2.5678820791311008E-2</c:v>
                </c:pt>
                <c:pt idx="1289">
                  <c:v>2.5658914728682092E-2</c:v>
                </c:pt>
                <c:pt idx="1290">
                  <c:v>2.6994577846630508E-2</c:v>
                </c:pt>
                <c:pt idx="1291">
                  <c:v>2.7143962848297232E-2</c:v>
                </c:pt>
                <c:pt idx="1292">
                  <c:v>3.5228151585460221E-2</c:v>
                </c:pt>
                <c:pt idx="1293">
                  <c:v>3.942812982998456E-2</c:v>
                </c:pt>
                <c:pt idx="1294">
                  <c:v>5.9675675675675555E-2</c:v>
                </c:pt>
                <c:pt idx="1295">
                  <c:v>6.4359567901234538E-2</c:v>
                </c:pt>
                <c:pt idx="1296">
                  <c:v>6.2960678488820365E-2</c:v>
                </c:pt>
                <c:pt idx="1297">
                  <c:v>5.4630200308166454E-2</c:v>
                </c:pt>
                <c:pt idx="1298">
                  <c:v>5.9153194765203976E-2</c:v>
                </c:pt>
                <c:pt idx="1299">
                  <c:v>5.6238461538461459E-2</c:v>
                </c:pt>
                <c:pt idx="1300">
                  <c:v>4.2843966179861637E-2</c:v>
                </c:pt>
                <c:pt idx="1301">
                  <c:v>4.1290322580645133E-2</c:v>
                </c:pt>
                <c:pt idx="1302">
                  <c:v>2.4704528012279292E-2</c:v>
                </c:pt>
                <c:pt idx="1303">
                  <c:v>2.6372699386503218E-2</c:v>
                </c:pt>
                <c:pt idx="1304">
                  <c:v>4.0712643678161076E-2</c:v>
                </c:pt>
                <c:pt idx="1305">
                  <c:v>4.4908116385911301E-2</c:v>
                </c:pt>
                <c:pt idx="1306">
                  <c:v>4.5042081101759779E-2</c:v>
                </c:pt>
                <c:pt idx="1307">
                  <c:v>3.0145259938837876E-2</c:v>
                </c:pt>
                <c:pt idx="1308">
                  <c:v>4.6669213139801213E-2</c:v>
                </c:pt>
                <c:pt idx="1309">
                  <c:v>3.9541984732824442E-2</c:v>
                </c:pt>
                <c:pt idx="1310">
                  <c:v>3.799389778794815E-2</c:v>
                </c:pt>
                <c:pt idx="1311">
                  <c:v>3.1547256097561149E-2</c:v>
                </c:pt>
                <c:pt idx="1312">
                  <c:v>5.3648134044173679E-2</c:v>
                </c:pt>
                <c:pt idx="1313">
                  <c:v>6.7115677321156753E-2</c:v>
                </c:pt>
                <c:pt idx="1314">
                  <c:v>7.0441064638783413E-2</c:v>
                </c:pt>
                <c:pt idx="1315">
                  <c:v>7.0053191489361843E-2</c:v>
                </c:pt>
                <c:pt idx="1316">
                  <c:v>7.1176917236142723E-2</c:v>
                </c:pt>
                <c:pt idx="1317">
                  <c:v>7.4165402124430901E-2</c:v>
                </c:pt>
                <c:pt idx="1318">
                  <c:v>7.7990902198635137E-2</c:v>
                </c:pt>
                <c:pt idx="1319">
                  <c:v>8.4856060606060657E-2</c:v>
                </c:pt>
                <c:pt idx="1320">
                  <c:v>8.5132475397426299E-2</c:v>
                </c:pt>
                <c:pt idx="1321">
                  <c:v>8.5400907715582619E-2</c:v>
                </c:pt>
                <c:pt idx="1322">
                  <c:v>8.0612244897959151E-2</c:v>
                </c:pt>
                <c:pt idx="1323">
                  <c:v>8.6963746223565064E-2</c:v>
                </c:pt>
                <c:pt idx="1324">
                  <c:v>8.8928301886792349E-2</c:v>
                </c:pt>
                <c:pt idx="1325">
                  <c:v>9.1726998491704403E-2</c:v>
                </c:pt>
                <c:pt idx="1326">
                  <c:v>9.8236623963828151E-2</c:v>
                </c:pt>
                <c:pt idx="1327">
                  <c:v>9.6475903614457792E-2</c:v>
                </c:pt>
                <c:pt idx="1328">
                  <c:v>9.4883370955605617E-2</c:v>
                </c:pt>
                <c:pt idx="1329">
                  <c:v>9.548872180451129E-2</c:v>
                </c:pt>
                <c:pt idx="1330">
                  <c:v>9.6431254695717339E-2</c:v>
                </c:pt>
                <c:pt idx="1331">
                  <c:v>9.8048048048047898E-2</c:v>
                </c:pt>
                <c:pt idx="1332">
                  <c:v>9.6624156039009756E-2</c:v>
                </c:pt>
                <c:pt idx="1333">
                  <c:v>9.6041979010494716E-2</c:v>
                </c:pt>
                <c:pt idx="1334">
                  <c:v>0.10727340823970044</c:v>
                </c:pt>
                <c:pt idx="1335">
                  <c:v>0.10499999999999998</c:v>
                </c:pt>
                <c:pt idx="1336">
                  <c:v>0.1109947643979059</c:v>
                </c:pt>
                <c:pt idx="1337">
                  <c:v>0.10837817638266078</c:v>
                </c:pt>
                <c:pt idx="1338">
                  <c:v>0.10577296489917853</c:v>
                </c:pt>
                <c:pt idx="1339">
                  <c:v>0.10653731343283579</c:v>
                </c:pt>
                <c:pt idx="1340">
                  <c:v>0.11084265473527233</c:v>
                </c:pt>
                <c:pt idx="1341">
                  <c:v>0.12070044709388972</c:v>
                </c:pt>
                <c:pt idx="1342">
                  <c:v>0.11892777364110207</c:v>
                </c:pt>
                <c:pt idx="1343">
                  <c:v>0.12608630952380961</c:v>
                </c:pt>
                <c:pt idx="1344">
                  <c:v>0.12886245353159853</c:v>
                </c:pt>
                <c:pt idx="1345">
                  <c:v>0.11528231797919775</c:v>
                </c:pt>
                <c:pt idx="1346">
                  <c:v>0.11182628062360811</c:v>
                </c:pt>
                <c:pt idx="1347">
                  <c:v>0.11359792284866477</c:v>
                </c:pt>
                <c:pt idx="1348">
                  <c:v>0.11974796145292799</c:v>
                </c:pt>
                <c:pt idx="1349">
                  <c:v>0.1203333333333334</c:v>
                </c:pt>
                <c:pt idx="1350">
                  <c:v>0.12664692820133228</c:v>
                </c:pt>
                <c:pt idx="1351">
                  <c:v>0.12991863905325451</c:v>
                </c:pt>
                <c:pt idx="1352">
                  <c:v>0.10960827790096084</c:v>
                </c:pt>
                <c:pt idx="1353">
                  <c:v>0.11677252584933528</c:v>
                </c:pt>
                <c:pt idx="1354">
                  <c:v>0.13504059040590399</c:v>
                </c:pt>
                <c:pt idx="1355">
                  <c:v>0.13359882005899704</c:v>
                </c:pt>
                <c:pt idx="1356">
                  <c:v>0.1360206337509211</c:v>
                </c:pt>
                <c:pt idx="1357">
                  <c:v>0.13912371134020618</c:v>
                </c:pt>
                <c:pt idx="1358">
                  <c:v>0.14659308314937447</c:v>
                </c:pt>
                <c:pt idx="1359">
                  <c:v>0.15221323529411768</c:v>
                </c:pt>
                <c:pt idx="1360">
                  <c:v>0.1490742101396032</c:v>
                </c:pt>
                <c:pt idx="1361">
                  <c:v>0.15030837004405284</c:v>
                </c:pt>
                <c:pt idx="1362">
                  <c:v>0.15776962582538512</c:v>
                </c:pt>
                <c:pt idx="1363">
                  <c:v>0.16068181818181815</c:v>
                </c:pt>
                <c:pt idx="1364">
                  <c:v>0.1568644688644687</c:v>
                </c:pt>
                <c:pt idx="1365">
                  <c:v>0.16431918008784785</c:v>
                </c:pt>
                <c:pt idx="1366">
                  <c:v>0.16840526700804692</c:v>
                </c:pt>
                <c:pt idx="1367">
                  <c:v>0.17046783625730999</c:v>
                </c:pt>
                <c:pt idx="1368">
                  <c:v>0.1452812271731192</c:v>
                </c:pt>
                <c:pt idx="1369">
                  <c:v>0.13559124087591234</c:v>
                </c:pt>
                <c:pt idx="1370">
                  <c:v>0.13566010211524437</c:v>
                </c:pt>
                <c:pt idx="1371">
                  <c:v>0.14985422740524768</c:v>
                </c:pt>
                <c:pt idx="1372">
                  <c:v>0.15596504005826661</c:v>
                </c:pt>
                <c:pt idx="1373">
                  <c:v>0.13635371179039302</c:v>
                </c:pt>
                <c:pt idx="1374">
                  <c:v>0.13860363636363626</c:v>
                </c:pt>
                <c:pt idx="1375">
                  <c:v>0.15917877906976741</c:v>
                </c:pt>
                <c:pt idx="1376">
                  <c:v>0.15133623819898334</c:v>
                </c:pt>
                <c:pt idx="1377">
                  <c:v>0.14080551523947737</c:v>
                </c:pt>
                <c:pt idx="1378">
                  <c:v>0.15094996374184189</c:v>
                </c:pt>
                <c:pt idx="1379">
                  <c:v>0.14916666666666667</c:v>
                </c:pt>
                <c:pt idx="1380">
                  <c:v>0.1270456191165823</c:v>
                </c:pt>
                <c:pt idx="1381">
                  <c:v>0.13451519536903045</c:v>
                </c:pt>
                <c:pt idx="1382">
                  <c:v>0.12752711496746194</c:v>
                </c:pt>
                <c:pt idx="1383">
                  <c:v>0.11551300578034684</c:v>
                </c:pt>
                <c:pt idx="1384">
                  <c:v>9.6115523465703845E-2</c:v>
                </c:pt>
                <c:pt idx="1385">
                  <c:v>0.10864357864357865</c:v>
                </c:pt>
                <c:pt idx="1386">
                  <c:v>0.11377072819033884</c:v>
                </c:pt>
                <c:pt idx="1387">
                  <c:v>0.1311527377521613</c:v>
                </c:pt>
                <c:pt idx="1388">
                  <c:v>0.12735781137509017</c:v>
                </c:pt>
                <c:pt idx="1389">
                  <c:v>0.12995683453237428</c:v>
                </c:pt>
                <c:pt idx="1390">
                  <c:v>0.14060388209920904</c:v>
                </c:pt>
                <c:pt idx="1391">
                  <c:v>0.1398347701149425</c:v>
                </c:pt>
                <c:pt idx="1392">
                  <c:v>0.13704953338119163</c:v>
                </c:pt>
                <c:pt idx="1393">
                  <c:v>0.14534433285509318</c:v>
                </c:pt>
                <c:pt idx="1394">
                  <c:v>0.15379211469534049</c:v>
                </c:pt>
                <c:pt idx="1395">
                  <c:v>0.15368194842406879</c:v>
                </c:pt>
                <c:pt idx="1396">
                  <c:v>0.15911238367931269</c:v>
                </c:pt>
                <c:pt idx="1397">
                  <c:v>0.16000715307582269</c:v>
                </c:pt>
                <c:pt idx="1398">
                  <c:v>0.16056468906361698</c:v>
                </c:pt>
                <c:pt idx="1399">
                  <c:v>0.16346428571428562</c:v>
                </c:pt>
                <c:pt idx="1400">
                  <c:v>0.15999286224125631</c:v>
                </c:pt>
                <c:pt idx="1401">
                  <c:v>0.15502139800285297</c:v>
                </c:pt>
                <c:pt idx="1402">
                  <c:v>0.15071275837491083</c:v>
                </c:pt>
                <c:pt idx="1403">
                  <c:v>0.1408831908831909</c:v>
                </c:pt>
                <c:pt idx="1404">
                  <c:v>0.14145195729537363</c:v>
                </c:pt>
                <c:pt idx="1405">
                  <c:v>0.14201991465149355</c:v>
                </c:pt>
                <c:pt idx="1406">
                  <c:v>0.14745557924662411</c:v>
                </c:pt>
                <c:pt idx="1407">
                  <c:v>0.13360795454545449</c:v>
                </c:pt>
                <c:pt idx="1408">
                  <c:v>0.14004968062455636</c:v>
                </c:pt>
                <c:pt idx="1409">
                  <c:v>0.15653900709219859</c:v>
                </c:pt>
                <c:pt idx="1410">
                  <c:v>0.1621261516654855</c:v>
                </c:pt>
                <c:pt idx="1411">
                  <c:v>0.16083569405099141</c:v>
                </c:pt>
                <c:pt idx="1412">
                  <c:v>0.17094125973106866</c:v>
                </c:pt>
                <c:pt idx="1413">
                  <c:v>0.17852899575671866</c:v>
                </c:pt>
                <c:pt idx="1414">
                  <c:v>0.18192226148409896</c:v>
                </c:pt>
                <c:pt idx="1415">
                  <c:v>0.1848022598870056</c:v>
                </c:pt>
                <c:pt idx="1416">
                  <c:v>0.18266760762173595</c:v>
                </c:pt>
                <c:pt idx="1417">
                  <c:v>0.1760084626234133</c:v>
                </c:pt>
                <c:pt idx="1418">
                  <c:v>0.16717406624383369</c:v>
                </c:pt>
                <c:pt idx="1419">
                  <c:v>0.15768309859154939</c:v>
                </c:pt>
                <c:pt idx="1420">
                  <c:v>0.16259676284306823</c:v>
                </c:pt>
                <c:pt idx="1421">
                  <c:v>0.16867088607594938</c:v>
                </c:pt>
                <c:pt idx="1422">
                  <c:v>0.17893183415319736</c:v>
                </c:pt>
                <c:pt idx="1423">
                  <c:v>0.16675561797752803</c:v>
                </c:pt>
                <c:pt idx="1424">
                  <c:v>0.17216140350877196</c:v>
                </c:pt>
                <c:pt idx="1425">
                  <c:v>0.16133239831697055</c:v>
                </c:pt>
                <c:pt idx="1426">
                  <c:v>0.15318850735809386</c:v>
                </c:pt>
                <c:pt idx="1427">
                  <c:v>0.15207983193277319</c:v>
                </c:pt>
                <c:pt idx="1428">
                  <c:v>0.16300909727081869</c:v>
                </c:pt>
                <c:pt idx="1429">
                  <c:v>0.16574125874125878</c:v>
                </c:pt>
                <c:pt idx="1430">
                  <c:v>0.15692522711390633</c:v>
                </c:pt>
                <c:pt idx="1431">
                  <c:v>0.14210195530726266</c:v>
                </c:pt>
                <c:pt idx="1432">
                  <c:v>0.14083740404745293</c:v>
                </c:pt>
                <c:pt idx="1433">
                  <c:v>0.14541841004184097</c:v>
                </c:pt>
                <c:pt idx="1434">
                  <c:v>0.15216724738675946</c:v>
                </c:pt>
                <c:pt idx="1435">
                  <c:v>0.15740947075208922</c:v>
                </c:pt>
                <c:pt idx="1436">
                  <c:v>0.16983994432846194</c:v>
                </c:pt>
                <c:pt idx="1437">
                  <c:v>0.14315020862308758</c:v>
                </c:pt>
                <c:pt idx="1438">
                  <c:v>0.14087560806115351</c:v>
                </c:pt>
                <c:pt idx="1439">
                  <c:v>0.12908333333333344</c:v>
                </c:pt>
                <c:pt idx="1440">
                  <c:v>0.11596113809854258</c:v>
                </c:pt>
                <c:pt idx="1441">
                  <c:v>0.11538141470180308</c:v>
                </c:pt>
                <c:pt idx="1442">
                  <c:v>0.10945252945252948</c:v>
                </c:pt>
                <c:pt idx="1443">
                  <c:v>0.11722991689750684</c:v>
                </c:pt>
                <c:pt idx="1444">
                  <c:v>0.10128027681660901</c:v>
                </c:pt>
                <c:pt idx="1445">
                  <c:v>0.10103734439834011</c:v>
                </c:pt>
                <c:pt idx="1446">
                  <c:v>0.11617138908085689</c:v>
                </c:pt>
                <c:pt idx="1447">
                  <c:v>9.6215469613259552E-2</c:v>
                </c:pt>
                <c:pt idx="1448">
                  <c:v>9.7984817115251976E-2</c:v>
                </c:pt>
                <c:pt idx="1449">
                  <c:v>0.10142758620689651</c:v>
                </c:pt>
                <c:pt idx="1450">
                  <c:v>0.10653342522398335</c:v>
                </c:pt>
                <c:pt idx="1451">
                  <c:v>0.12331955922865001</c:v>
                </c:pt>
                <c:pt idx="1452">
                  <c:v>0.11706125258086719</c:v>
                </c:pt>
                <c:pt idx="1453">
                  <c:v>0.11514442916093537</c:v>
                </c:pt>
                <c:pt idx="1454">
                  <c:v>9.7704467353951996E-2</c:v>
                </c:pt>
                <c:pt idx="1455">
                  <c:v>0.10698489010989021</c:v>
                </c:pt>
                <c:pt idx="1456">
                  <c:v>0.12226492793411126</c:v>
                </c:pt>
                <c:pt idx="1457">
                  <c:v>0.13203017832647457</c:v>
                </c:pt>
                <c:pt idx="1458">
                  <c:v>0.14211788896504451</c:v>
                </c:pt>
                <c:pt idx="1459">
                  <c:v>0.15836986301369871</c:v>
                </c:pt>
                <c:pt idx="1460">
                  <c:v>0.15809719370294317</c:v>
                </c:pt>
                <c:pt idx="1461">
                  <c:v>0.1603214774281807</c:v>
                </c:pt>
                <c:pt idx="1462">
                  <c:v>0.17272727272727284</c:v>
                </c:pt>
                <c:pt idx="1463">
                  <c:v>0.16426912568306018</c:v>
                </c:pt>
                <c:pt idx="1464">
                  <c:v>0.142641638225256</c:v>
                </c:pt>
                <c:pt idx="1465">
                  <c:v>0.13753751705320605</c:v>
                </c:pt>
                <c:pt idx="1466">
                  <c:v>0.14177914110429457</c:v>
                </c:pt>
                <c:pt idx="1467">
                  <c:v>0.13201634877384194</c:v>
                </c:pt>
                <c:pt idx="1468">
                  <c:v>0.13909462219196733</c:v>
                </c:pt>
                <c:pt idx="1469">
                  <c:v>0.12849659863945595</c:v>
                </c:pt>
                <c:pt idx="1470">
                  <c:v>0.14740992522093799</c:v>
                </c:pt>
                <c:pt idx="1471">
                  <c:v>0.14664402173913027</c:v>
                </c:pt>
                <c:pt idx="1472">
                  <c:v>0.16054310930074678</c:v>
                </c:pt>
                <c:pt idx="1473">
                  <c:v>0.16243554952510175</c:v>
                </c:pt>
                <c:pt idx="1474">
                  <c:v>0.15482711864406773</c:v>
                </c:pt>
                <c:pt idx="1475">
                  <c:v>0.14989159891598924</c:v>
                </c:pt>
                <c:pt idx="1476">
                  <c:v>0.12446174678402167</c:v>
                </c:pt>
                <c:pt idx="1477">
                  <c:v>0.12054803788903934</c:v>
                </c:pt>
                <c:pt idx="1478">
                  <c:v>0.11430696416497632</c:v>
                </c:pt>
                <c:pt idx="1479">
                  <c:v>0.10922972972972977</c:v>
                </c:pt>
                <c:pt idx="1480">
                  <c:v>7.9837947332883186E-2</c:v>
                </c:pt>
                <c:pt idx="1481">
                  <c:v>8.5782726045884106E-2</c:v>
                </c:pt>
                <c:pt idx="1482">
                  <c:v>3.1260957518543409E-2</c:v>
                </c:pt>
                <c:pt idx="1483">
                  <c:v>2.6913746630727875E-2</c:v>
                </c:pt>
                <c:pt idx="1484">
                  <c:v>-4.4215488215488263E-2</c:v>
                </c:pt>
                <c:pt idx="1485">
                  <c:v>3.6069986541049648E-3</c:v>
                </c:pt>
                <c:pt idx="1486">
                  <c:v>-3.9024882313382636E-2</c:v>
                </c:pt>
                <c:pt idx="1487">
                  <c:v>4.9663978494625116E-3</c:v>
                </c:pt>
                <c:pt idx="1488">
                  <c:v>1.1625251846877127E-2</c:v>
                </c:pt>
                <c:pt idx="1489">
                  <c:v>3.3604026845637458E-2</c:v>
                </c:pt>
                <c:pt idx="1490">
                  <c:v>2.3755868544600878E-2</c:v>
                </c:pt>
                <c:pt idx="1491">
                  <c:v>2.3907506702412817E-2</c:v>
                </c:pt>
                <c:pt idx="1492">
                  <c:v>-2.1741460147354341E-2</c:v>
                </c:pt>
                <c:pt idx="1493">
                  <c:v>-3.9216867469879513E-2</c:v>
                </c:pt>
                <c:pt idx="1494">
                  <c:v>-3.9023411371237438E-2</c:v>
                </c:pt>
                <c:pt idx="1495">
                  <c:v>-6.0227272727272352E-3</c:v>
                </c:pt>
                <c:pt idx="1496">
                  <c:v>8.1429525718104134E-3</c:v>
                </c:pt>
                <c:pt idx="1497">
                  <c:v>-8.6849132176235466E-3</c:v>
                </c:pt>
                <c:pt idx="1498">
                  <c:v>7.8118745830553227E-3</c:v>
                </c:pt>
                <c:pt idx="1499">
                  <c:v>3.9279999999999982E-2</c:v>
                </c:pt>
                <c:pt idx="1500">
                  <c:v>4.2085276482345169E-2</c:v>
                </c:pt>
                <c:pt idx="1501">
                  <c:v>4.6225033288948003E-2</c:v>
                </c:pt>
                <c:pt idx="1502">
                  <c:v>3.4364604125083131E-2</c:v>
                </c:pt>
                <c:pt idx="1503">
                  <c:v>6.0305851063828797E-3</c:v>
                </c:pt>
                <c:pt idx="1504">
                  <c:v>-2.9900332225918369E-4</c:v>
                </c:pt>
                <c:pt idx="1505">
                  <c:v>2.9508632138114166E-2</c:v>
                </c:pt>
                <c:pt idx="1506">
                  <c:v>1.7166556071665395E-2</c:v>
                </c:pt>
                <c:pt idx="1507">
                  <c:v>-9.3236074270556246E-3</c:v>
                </c:pt>
                <c:pt idx="1508">
                  <c:v>-2.3194168323392717E-3</c:v>
                </c:pt>
                <c:pt idx="1509">
                  <c:v>7.6754966887415677E-3</c:v>
                </c:pt>
                <c:pt idx="1510">
                  <c:v>2.1992058239576506E-2</c:v>
                </c:pt>
                <c:pt idx="1511">
                  <c:v>3.9794973544973633E-2</c:v>
                </c:pt>
                <c:pt idx="1512">
                  <c:v>4.476536682088561E-2</c:v>
                </c:pt>
                <c:pt idx="1513">
                  <c:v>3.3745046235138743E-2</c:v>
                </c:pt>
                <c:pt idx="1514">
                  <c:v>3.0059405940594086E-2</c:v>
                </c:pt>
                <c:pt idx="1515">
                  <c:v>-3.4300791556728383E-3</c:v>
                </c:pt>
                <c:pt idx="1516">
                  <c:v>-3.4067237969677033E-2</c:v>
                </c:pt>
                <c:pt idx="1517">
                  <c:v>-3.3544137022397891E-2</c:v>
                </c:pt>
                <c:pt idx="1518">
                  <c:v>-1.0710994075049385E-2</c:v>
                </c:pt>
                <c:pt idx="1519">
                  <c:v>1.7828947368421222E-3</c:v>
                </c:pt>
                <c:pt idx="1520">
                  <c:v>-2.1025641025641084E-2</c:v>
                </c:pt>
                <c:pt idx="1521">
                  <c:v>-1.3856767411300819E-2</c:v>
                </c:pt>
                <c:pt idx="1522">
                  <c:v>-3.8154957321076766E-2</c:v>
                </c:pt>
                <c:pt idx="1523">
                  <c:v>-6.9940944881889733E-2</c:v>
                </c:pt>
                <c:pt idx="1524">
                  <c:v>-4.6577049180327901E-2</c:v>
                </c:pt>
                <c:pt idx="1525">
                  <c:v>-2.7064220183486198E-2</c:v>
                </c:pt>
                <c:pt idx="1526">
                  <c:v>-8.2252783235101656E-3</c:v>
                </c:pt>
                <c:pt idx="1527">
                  <c:v>-1.7212041884816731E-2</c:v>
                </c:pt>
                <c:pt idx="1528">
                  <c:v>1.6605624591236268E-2</c:v>
                </c:pt>
                <c:pt idx="1529">
                  <c:v>1.7431372549019608E-2</c:v>
                </c:pt>
                <c:pt idx="1530">
                  <c:v>2.7080339647289398E-2</c:v>
                </c:pt>
                <c:pt idx="1531">
                  <c:v>2.5724543080940077E-2</c:v>
                </c:pt>
                <c:pt idx="1532">
                  <c:v>4.4363992172211431E-2</c:v>
                </c:pt>
                <c:pt idx="1533">
                  <c:v>2.3181225554106843E-2</c:v>
                </c:pt>
                <c:pt idx="1534">
                  <c:v>4.3817589576547133E-2</c:v>
                </c:pt>
                <c:pt idx="1535">
                  <c:v>2.9967447916666723E-2</c:v>
                </c:pt>
                <c:pt idx="1536">
                  <c:v>3.4612882238126197E-2</c:v>
                </c:pt>
                <c:pt idx="1537">
                  <c:v>5.4070221066319979E-2</c:v>
                </c:pt>
                <c:pt idx="1538">
                  <c:v>7.1689408706952618E-2</c:v>
                </c:pt>
                <c:pt idx="1539">
                  <c:v>4.9831168831168782E-2</c:v>
                </c:pt>
                <c:pt idx="1540">
                  <c:v>6.1116158338741178E-2</c:v>
                </c:pt>
                <c:pt idx="1541">
                  <c:v>9.7710765239948261E-2</c:v>
                </c:pt>
                <c:pt idx="1542">
                  <c:v>9.8645495787427206E-2</c:v>
                </c:pt>
                <c:pt idx="1543">
                  <c:v>7.0777202072538792E-2</c:v>
                </c:pt>
                <c:pt idx="1544">
                  <c:v>4.2265372168284854E-2</c:v>
                </c:pt>
                <c:pt idx="1545">
                  <c:v>5.9385510996118995E-2</c:v>
                </c:pt>
                <c:pt idx="1546">
                  <c:v>7.9987071751777661E-2</c:v>
                </c:pt>
                <c:pt idx="1547">
                  <c:v>7.4108527131782953E-2</c:v>
                </c:pt>
                <c:pt idx="1548">
                  <c:v>7.9554551323434586E-2</c:v>
                </c:pt>
                <c:pt idx="1549">
                  <c:v>9.2483870967741799E-2</c:v>
                </c:pt>
                <c:pt idx="1550">
                  <c:v>5.0818826563507447E-2</c:v>
                </c:pt>
                <c:pt idx="1551">
                  <c:v>6.0103092783505119E-2</c:v>
                </c:pt>
                <c:pt idx="1552">
                  <c:v>8.103670315518352E-2</c:v>
                </c:pt>
                <c:pt idx="1553">
                  <c:v>7.0334620334620235E-2</c:v>
                </c:pt>
                <c:pt idx="1554">
                  <c:v>7.6778135048231499E-2</c:v>
                </c:pt>
                <c:pt idx="1555">
                  <c:v>5.8759640102827859E-2</c:v>
                </c:pt>
                <c:pt idx="1556">
                  <c:v>4.1412973667309005E-2</c:v>
                </c:pt>
                <c:pt idx="1557">
                  <c:v>3.9890885750962779E-2</c:v>
                </c:pt>
                <c:pt idx="1558">
                  <c:v>2.0564464400256499E-2</c:v>
                </c:pt>
                <c:pt idx="1559">
                  <c:v>1.5724358974358976E-2</c:v>
                </c:pt>
                <c:pt idx="1560">
                  <c:v>-6.9122357463163864E-3</c:v>
                </c:pt>
                <c:pt idx="1561">
                  <c:v>-1.0064020486555747E-2</c:v>
                </c:pt>
                <c:pt idx="1562">
                  <c:v>1.9724888035828503E-2</c:v>
                </c:pt>
                <c:pt idx="1563">
                  <c:v>2.2870843989769796E-2</c:v>
                </c:pt>
                <c:pt idx="1564">
                  <c:v>6.6115015974440805E-2</c:v>
                </c:pt>
                <c:pt idx="1565">
                  <c:v>6.6072796934866007E-2</c:v>
                </c:pt>
                <c:pt idx="1566">
                  <c:v>6.5532865347798452E-2</c:v>
                </c:pt>
                <c:pt idx="1567">
                  <c:v>7.7136479591836782E-2</c:v>
                </c:pt>
                <c:pt idx="1568">
                  <c:v>7.7584448693435393E-2</c:v>
                </c:pt>
                <c:pt idx="1569">
                  <c:v>8.0363057324840836E-2</c:v>
                </c:pt>
                <c:pt idx="1570">
                  <c:v>5.5862507956715435E-2</c:v>
                </c:pt>
                <c:pt idx="1571">
                  <c:v>7.4618320610686961E-2</c:v>
                </c:pt>
                <c:pt idx="1572">
                  <c:v>5.8105530832803565E-2</c:v>
                </c:pt>
                <c:pt idx="1573">
                  <c:v>4.6759847522236386E-2</c:v>
                </c:pt>
                <c:pt idx="1574">
                  <c:v>3.4755555555555651E-2</c:v>
                </c:pt>
                <c:pt idx="1575">
                  <c:v>3.8559644670050686E-2</c:v>
                </c:pt>
                <c:pt idx="1576">
                  <c:v>4.2029169308814174E-2</c:v>
                </c:pt>
                <c:pt idx="1577">
                  <c:v>2.9860583016476427E-2</c:v>
                </c:pt>
                <c:pt idx="1578">
                  <c:v>6.2102596580113856E-2</c:v>
                </c:pt>
                <c:pt idx="1579">
                  <c:v>5.8069620253164533E-2</c:v>
                </c:pt>
                <c:pt idx="1580">
                  <c:v>6.9006957621758236E-2</c:v>
                </c:pt>
                <c:pt idx="1581">
                  <c:v>7.7111251580278095E-2</c:v>
                </c:pt>
                <c:pt idx="1582">
                  <c:v>7.7233101705622254E-2</c:v>
                </c:pt>
                <c:pt idx="1583">
                  <c:v>6.4046717171717171E-2</c:v>
                </c:pt>
                <c:pt idx="1584">
                  <c:v>7.4479495268138685E-2</c:v>
                </c:pt>
                <c:pt idx="1585">
                  <c:v>6.9615384615384635E-2</c:v>
                </c:pt>
                <c:pt idx="1586">
                  <c:v>8.4700693131695148E-2</c:v>
                </c:pt>
                <c:pt idx="1587">
                  <c:v>8.5144836272040392E-2</c:v>
                </c:pt>
                <c:pt idx="1588">
                  <c:v>8.9911894273127624E-2</c:v>
                </c:pt>
                <c:pt idx="1589">
                  <c:v>8.7358490566037839E-2</c:v>
                </c:pt>
                <c:pt idx="1590">
                  <c:v>8.9798868636077778E-2</c:v>
                </c:pt>
                <c:pt idx="1591">
                  <c:v>0.10054648241206032</c:v>
                </c:pt>
                <c:pt idx="1592">
                  <c:v>0.10247959824231012</c:v>
                </c:pt>
                <c:pt idx="1593">
                  <c:v>0.10506900878293601</c:v>
                </c:pt>
                <c:pt idx="1594">
                  <c:v>9.9855799373040677E-2</c:v>
                </c:pt>
                <c:pt idx="1595">
                  <c:v>0.10228070175438586</c:v>
                </c:pt>
                <c:pt idx="1596">
                  <c:v>0.11551033187226056</c:v>
                </c:pt>
                <c:pt idx="1597">
                  <c:v>0.12225281602002491</c:v>
                </c:pt>
                <c:pt idx="1598">
                  <c:v>0.12250781738586625</c:v>
                </c:pt>
                <c:pt idx="1599">
                  <c:v>0.12276250000000011</c:v>
                </c:pt>
                <c:pt idx="1600">
                  <c:v>0.12251717676452234</c:v>
                </c:pt>
                <c:pt idx="1601">
                  <c:v>0.13274032459425733</c:v>
                </c:pt>
                <c:pt idx="1602">
                  <c:v>0.12684341859014348</c:v>
                </c:pt>
                <c:pt idx="1603">
                  <c:v>0.12759975062344142</c:v>
                </c:pt>
                <c:pt idx="1604">
                  <c:v>0.1230342679127725</c:v>
                </c:pt>
                <c:pt idx="1605">
                  <c:v>0.12245952677459537</c:v>
                </c:pt>
                <c:pt idx="1606">
                  <c:v>0.13533291848164275</c:v>
                </c:pt>
                <c:pt idx="1607">
                  <c:v>0.13724502487562185</c:v>
                </c:pt>
                <c:pt idx="1608">
                  <c:v>0.15408949658172788</c:v>
                </c:pt>
                <c:pt idx="1609">
                  <c:v>0.15332919254658384</c:v>
                </c:pt>
                <c:pt idx="1610">
                  <c:v>0.15589075108628192</c:v>
                </c:pt>
                <c:pt idx="1611">
                  <c:v>0.15828163771712167</c:v>
                </c:pt>
                <c:pt idx="1612">
                  <c:v>0.16001239925604449</c:v>
                </c:pt>
                <c:pt idx="1613">
                  <c:v>0.15078686493184623</c:v>
                </c:pt>
                <c:pt idx="1614">
                  <c:v>0.15948606811145516</c:v>
                </c:pt>
                <c:pt idx="1615">
                  <c:v>0.15772896039603967</c:v>
                </c:pt>
                <c:pt idx="1616">
                  <c:v>0.15265306122448985</c:v>
                </c:pt>
                <c:pt idx="1617">
                  <c:v>0.16632880098887504</c:v>
                </c:pt>
                <c:pt idx="1618">
                  <c:v>0.16788758492896849</c:v>
                </c:pt>
                <c:pt idx="1619">
                  <c:v>0.16728395061728385</c:v>
                </c:pt>
                <c:pt idx="1620">
                  <c:v>0.16352868599629855</c:v>
                </c:pt>
                <c:pt idx="1621">
                  <c:v>0.169901356350185</c:v>
                </c:pt>
                <c:pt idx="1622">
                  <c:v>0.17145409735058537</c:v>
                </c:pt>
                <c:pt idx="1623">
                  <c:v>0.17233990147783262</c:v>
                </c:pt>
                <c:pt idx="1624">
                  <c:v>0.17555076923076918</c:v>
                </c:pt>
                <c:pt idx="1625">
                  <c:v>0.16781672816728155</c:v>
                </c:pt>
                <c:pt idx="1626">
                  <c:v>0.17666256914566691</c:v>
                </c:pt>
                <c:pt idx="1627">
                  <c:v>0.1707555282555282</c:v>
                </c:pt>
                <c:pt idx="1628">
                  <c:v>0.16534683855125842</c:v>
                </c:pt>
                <c:pt idx="1629">
                  <c:v>0.14652147239263802</c:v>
                </c:pt>
                <c:pt idx="1630">
                  <c:v>0.15637032495401582</c:v>
                </c:pt>
                <c:pt idx="1631">
                  <c:v>0.16820465686274511</c:v>
                </c:pt>
                <c:pt idx="1632">
                  <c:v>0.17390079608083275</c:v>
                </c:pt>
                <c:pt idx="1633">
                  <c:v>0.17296817625459004</c:v>
                </c:pt>
                <c:pt idx="1634">
                  <c:v>0.19456269113149838</c:v>
                </c:pt>
                <c:pt idx="1635">
                  <c:v>0.19195599022004894</c:v>
                </c:pt>
                <c:pt idx="1636">
                  <c:v>0.19879657910812476</c:v>
                </c:pt>
                <c:pt idx="1637">
                  <c:v>0.20049450549450554</c:v>
                </c:pt>
                <c:pt idx="1638">
                  <c:v>0.20484441732763892</c:v>
                </c:pt>
                <c:pt idx="1639">
                  <c:v>0.20057926829268302</c:v>
                </c:pt>
                <c:pt idx="1640">
                  <c:v>0.19913467397928097</c:v>
                </c:pt>
                <c:pt idx="1641">
                  <c:v>0.18940925700365407</c:v>
                </c:pt>
                <c:pt idx="1642">
                  <c:v>0.19409616555082176</c:v>
                </c:pt>
                <c:pt idx="1643">
                  <c:v>0.20539537712895384</c:v>
                </c:pt>
                <c:pt idx="1644">
                  <c:v>0.20130091185410337</c:v>
                </c:pt>
                <c:pt idx="1645">
                  <c:v>0.19522478736330484</c:v>
                </c:pt>
                <c:pt idx="1646">
                  <c:v>0.19295081967213124</c:v>
                </c:pt>
                <c:pt idx="1647">
                  <c:v>0.19597694174757274</c:v>
                </c:pt>
                <c:pt idx="1648">
                  <c:v>0.20594906003638558</c:v>
                </c:pt>
                <c:pt idx="1649">
                  <c:v>0.20185454545454551</c:v>
                </c:pt>
                <c:pt idx="1650">
                  <c:v>0.18834039975772265</c:v>
                </c:pt>
                <c:pt idx="1651">
                  <c:v>0.18739709443099262</c:v>
                </c:pt>
                <c:pt idx="1652">
                  <c:v>0.17339382940108883</c:v>
                </c:pt>
                <c:pt idx="1653">
                  <c:v>0.15129987908101561</c:v>
                </c:pt>
                <c:pt idx="1654">
                  <c:v>0.16079758308157088</c:v>
                </c:pt>
                <c:pt idx="1655">
                  <c:v>0.17822463768115937</c:v>
                </c:pt>
                <c:pt idx="1656">
                  <c:v>0.16373566686783336</c:v>
                </c:pt>
                <c:pt idx="1657">
                  <c:v>0.16247889022919182</c:v>
                </c:pt>
                <c:pt idx="1658">
                  <c:v>0.18006630500301379</c:v>
                </c:pt>
                <c:pt idx="1659">
                  <c:v>0.17582530120481921</c:v>
                </c:pt>
                <c:pt idx="1660">
                  <c:v>0.16894641782058994</c:v>
                </c:pt>
                <c:pt idx="1661">
                  <c:v>0.17066185318892901</c:v>
                </c:pt>
                <c:pt idx="1662">
                  <c:v>0.16048105832832227</c:v>
                </c:pt>
                <c:pt idx="1663">
                  <c:v>0.16418269230769234</c:v>
                </c:pt>
                <c:pt idx="1664">
                  <c:v>0.18126126126126119</c:v>
                </c:pt>
                <c:pt idx="1665">
                  <c:v>0.18974189675870345</c:v>
                </c:pt>
                <c:pt idx="1666">
                  <c:v>0.19243551289742045</c:v>
                </c:pt>
                <c:pt idx="1667">
                  <c:v>0.18621103117505999</c:v>
                </c:pt>
                <c:pt idx="1668">
                  <c:v>0.19369682444577596</c:v>
                </c:pt>
                <c:pt idx="1669">
                  <c:v>0.19093413173652696</c:v>
                </c:pt>
                <c:pt idx="1670">
                  <c:v>0.180424895272292</c:v>
                </c:pt>
                <c:pt idx="1671">
                  <c:v>0.1606698564593303</c:v>
                </c:pt>
                <c:pt idx="1672">
                  <c:v>0.16139868499701127</c:v>
                </c:pt>
                <c:pt idx="1673">
                  <c:v>0.15701314217443252</c:v>
                </c:pt>
                <c:pt idx="1674">
                  <c:v>0.14998805970149265</c:v>
                </c:pt>
                <c:pt idx="1675">
                  <c:v>0.1528699284009547</c:v>
                </c:pt>
                <c:pt idx="1676">
                  <c:v>0.14964221824686952</c:v>
                </c:pt>
                <c:pt idx="1677">
                  <c:v>0.13651966626936818</c:v>
                </c:pt>
                <c:pt idx="1678">
                  <c:v>0.13033353186420493</c:v>
                </c:pt>
                <c:pt idx="1679">
                  <c:v>0.12497619047619057</c:v>
                </c:pt>
                <c:pt idx="1680">
                  <c:v>0.10544318857822721</c:v>
                </c:pt>
                <c:pt idx="1681">
                  <c:v>9.6141498216409049E-2</c:v>
                </c:pt>
                <c:pt idx="1682">
                  <c:v>0.11636957813428395</c:v>
                </c:pt>
                <c:pt idx="1683">
                  <c:v>0.11663301662707837</c:v>
                </c:pt>
                <c:pt idx="1684">
                  <c:v>0.11854005934718104</c:v>
                </c:pt>
                <c:pt idx="1685">
                  <c:v>0.12061684460260969</c:v>
                </c:pt>
                <c:pt idx="1686">
                  <c:v>0.11790752815649097</c:v>
                </c:pt>
                <c:pt idx="1687">
                  <c:v>0.13135663507108997</c:v>
                </c:pt>
                <c:pt idx="1688">
                  <c:v>0.11346950858496152</c:v>
                </c:pt>
                <c:pt idx="1689">
                  <c:v>0.110603550295858</c:v>
                </c:pt>
                <c:pt idx="1690">
                  <c:v>8.2016558249556448E-2</c:v>
                </c:pt>
                <c:pt idx="1691">
                  <c:v>8.0981087470449076E-2</c:v>
                </c:pt>
                <c:pt idx="1692">
                  <c:v>8.9173065564087439E-2</c:v>
                </c:pt>
                <c:pt idx="1693">
                  <c:v>0.11450413223140488</c:v>
                </c:pt>
                <c:pt idx="1694">
                  <c:v>0.11312094395280226</c:v>
                </c:pt>
                <c:pt idx="1695">
                  <c:v>0.12277712264150953</c:v>
                </c:pt>
                <c:pt idx="1696">
                  <c:v>0.1070477312905127</c:v>
                </c:pt>
                <c:pt idx="1697">
                  <c:v>0.11901648998822134</c:v>
                </c:pt>
                <c:pt idx="1698">
                  <c:v>0.11070629782224839</c:v>
                </c:pt>
                <c:pt idx="1699">
                  <c:v>0.12217058823529414</c:v>
                </c:pt>
                <c:pt idx="1700">
                  <c:v>0.13363315696649036</c:v>
                </c:pt>
                <c:pt idx="1701">
                  <c:v>0.13685076380728556</c:v>
                </c:pt>
                <c:pt idx="1702">
                  <c:v>0.14879624192601293</c:v>
                </c:pt>
                <c:pt idx="1703">
                  <c:v>0.14656690140845074</c:v>
                </c:pt>
                <c:pt idx="1704">
                  <c:v>0.12062170087976543</c:v>
                </c:pt>
                <c:pt idx="1705">
                  <c:v>0.12960726846424375</c:v>
                </c:pt>
                <c:pt idx="1706">
                  <c:v>0.10548916227299343</c:v>
                </c:pt>
                <c:pt idx="1707">
                  <c:v>0.11069672131147534</c:v>
                </c:pt>
                <c:pt idx="1708">
                  <c:v>0.12133411351667633</c:v>
                </c:pt>
                <c:pt idx="1709">
                  <c:v>0.11895906432748538</c:v>
                </c:pt>
                <c:pt idx="1710">
                  <c:v>0.14819988310929277</c:v>
                </c:pt>
                <c:pt idx="1711">
                  <c:v>0.15123831775700936</c:v>
                </c:pt>
                <c:pt idx="1712">
                  <c:v>0.16053706946876822</c:v>
                </c:pt>
                <c:pt idx="1713">
                  <c:v>0.15566511085180856</c:v>
                </c:pt>
                <c:pt idx="1714">
                  <c:v>0.14471137026239078</c:v>
                </c:pt>
                <c:pt idx="1715">
                  <c:v>0.14182983682983696</c:v>
                </c:pt>
                <c:pt idx="1716">
                  <c:v>0.13154338963308088</c:v>
                </c:pt>
                <c:pt idx="1717">
                  <c:v>0.13064610011641453</c:v>
                </c:pt>
                <c:pt idx="1718">
                  <c:v>0.1261256544502618</c:v>
                </c:pt>
                <c:pt idx="1719">
                  <c:v>0.14365697674418598</c:v>
                </c:pt>
                <c:pt idx="1720">
                  <c:v>0.14077861708309114</c:v>
                </c:pt>
                <c:pt idx="1721">
                  <c:v>0.14826364692218341</c:v>
                </c:pt>
                <c:pt idx="1722">
                  <c:v>0.15640162507254796</c:v>
                </c:pt>
                <c:pt idx="1723">
                  <c:v>0.15828886310904888</c:v>
                </c:pt>
                <c:pt idx="1724">
                  <c:v>0.14766956521739139</c:v>
                </c:pt>
                <c:pt idx="1725">
                  <c:v>0.13491888760139048</c:v>
                </c:pt>
                <c:pt idx="1726">
                  <c:v>0.1246438911407064</c:v>
                </c:pt>
                <c:pt idx="1727">
                  <c:v>0.12473958333333335</c:v>
                </c:pt>
                <c:pt idx="1728">
                  <c:v>0.14176402544823596</c:v>
                </c:pt>
                <c:pt idx="1729">
                  <c:v>0.16420809248554913</c:v>
                </c:pt>
                <c:pt idx="1730">
                  <c:v>0.16296360485268635</c:v>
                </c:pt>
                <c:pt idx="1731">
                  <c:v>0.156460739030023</c:v>
                </c:pt>
                <c:pt idx="1732">
                  <c:v>0.15176572417772638</c:v>
                </c:pt>
                <c:pt idx="1733">
                  <c:v>0.14378892733564008</c:v>
                </c:pt>
                <c:pt idx="1734">
                  <c:v>0.16688184438040343</c:v>
                </c:pt>
                <c:pt idx="1735">
                  <c:v>0.16974078341013832</c:v>
                </c:pt>
                <c:pt idx="1736">
                  <c:v>0.17671272308578012</c:v>
                </c:pt>
                <c:pt idx="1737">
                  <c:v>0.17808975834292284</c:v>
                </c:pt>
                <c:pt idx="1738">
                  <c:v>0.17897067280046008</c:v>
                </c:pt>
                <c:pt idx="1739">
                  <c:v>0.1811666666666667</c:v>
                </c:pt>
                <c:pt idx="1740">
                  <c:v>0.18008041355542792</c:v>
                </c:pt>
                <c:pt idx="1741">
                  <c:v>0.17964982778415606</c:v>
                </c:pt>
                <c:pt idx="1742">
                  <c:v>0.1821744119334483</c:v>
                </c:pt>
                <c:pt idx="1743">
                  <c:v>0.19110091743119284</c:v>
                </c:pt>
                <c:pt idx="1744">
                  <c:v>0.19328939828080216</c:v>
                </c:pt>
                <c:pt idx="1745">
                  <c:v>0.1930183276059565</c:v>
                </c:pt>
                <c:pt idx="1746">
                  <c:v>0.19044075558099594</c:v>
                </c:pt>
                <c:pt idx="1747">
                  <c:v>0.18885583524027449</c:v>
                </c:pt>
                <c:pt idx="1748">
                  <c:v>0.17988564894225267</c:v>
                </c:pt>
                <c:pt idx="1749">
                  <c:v>0.18650857142857125</c:v>
                </c:pt>
                <c:pt idx="1750">
                  <c:v>0.18624214734437472</c:v>
                </c:pt>
                <c:pt idx="1751">
                  <c:v>0.18597031963470334</c:v>
                </c:pt>
                <c:pt idx="1752">
                  <c:v>0.18734169994295491</c:v>
                </c:pt>
                <c:pt idx="1753">
                  <c:v>0.17837514253135689</c:v>
                </c:pt>
                <c:pt idx="1754">
                  <c:v>0.18532763532763541</c:v>
                </c:pt>
                <c:pt idx="1755">
                  <c:v>0.18440205011389521</c:v>
                </c:pt>
                <c:pt idx="1756">
                  <c:v>0.18429709732498578</c:v>
                </c:pt>
                <c:pt idx="1757">
                  <c:v>0.20781001137656419</c:v>
                </c:pt>
                <c:pt idx="1758">
                  <c:v>0.21359863558840231</c:v>
                </c:pt>
                <c:pt idx="1759">
                  <c:v>0.20626136363636371</c:v>
                </c:pt>
                <c:pt idx="1760">
                  <c:v>0.20876774559909128</c:v>
                </c:pt>
                <c:pt idx="1761">
                  <c:v>0.21372871736662891</c:v>
                </c:pt>
                <c:pt idx="1762">
                  <c:v>0.23180941576857617</c:v>
                </c:pt>
                <c:pt idx="1763">
                  <c:v>0.2382312925170067</c:v>
                </c:pt>
                <c:pt idx="1764">
                  <c:v>0.2330141643059489</c:v>
                </c:pt>
                <c:pt idx="1765">
                  <c:v>0.23075311438278612</c:v>
                </c:pt>
                <c:pt idx="1766">
                  <c:v>0.23160724391624221</c:v>
                </c:pt>
                <c:pt idx="1767">
                  <c:v>0.22983597285067869</c:v>
                </c:pt>
                <c:pt idx="1768">
                  <c:v>0.23003391746749569</c:v>
                </c:pt>
                <c:pt idx="1769">
                  <c:v>0.22122033898305071</c:v>
                </c:pt>
                <c:pt idx="1770">
                  <c:v>0.20865047995482766</c:v>
                </c:pt>
                <c:pt idx="1771">
                  <c:v>0.20050225733634308</c:v>
                </c:pt>
                <c:pt idx="1772">
                  <c:v>0.21234630569655932</c:v>
                </c:pt>
                <c:pt idx="1773">
                  <c:v>0.20665727170236758</c:v>
                </c:pt>
                <c:pt idx="1774">
                  <c:v>0.20867042253521118</c:v>
                </c:pt>
                <c:pt idx="1775">
                  <c:v>0.21035472972972991</c:v>
                </c:pt>
                <c:pt idx="1776">
                  <c:v>0.2146595385481147</c:v>
                </c:pt>
                <c:pt idx="1777">
                  <c:v>0.22370078740157462</c:v>
                </c:pt>
                <c:pt idx="1778">
                  <c:v>0.22324901630129279</c:v>
                </c:pt>
                <c:pt idx="1779">
                  <c:v>0.21837640449438211</c:v>
                </c:pt>
                <c:pt idx="1780">
                  <c:v>0.20598540145985411</c:v>
                </c:pt>
                <c:pt idx="1781">
                  <c:v>0.19883277216610562</c:v>
                </c:pt>
                <c:pt idx="1782">
                  <c:v>0.20052159282108817</c:v>
                </c:pt>
                <c:pt idx="1783">
                  <c:v>0.19517376681614351</c:v>
                </c:pt>
                <c:pt idx="1784">
                  <c:v>0.20487955182072826</c:v>
                </c:pt>
                <c:pt idx="1785">
                  <c:v>0.21719484882418816</c:v>
                </c:pt>
                <c:pt idx="1786">
                  <c:v>0.22279798545047558</c:v>
                </c:pt>
                <c:pt idx="1787">
                  <c:v>0.22021812080536907</c:v>
                </c:pt>
                <c:pt idx="1788">
                  <c:v>0.19899944102850764</c:v>
                </c:pt>
                <c:pt idx="1789">
                  <c:v>0.1988882681564248</c:v>
                </c:pt>
                <c:pt idx="1790">
                  <c:v>0.18357342266890009</c:v>
                </c:pt>
                <c:pt idx="1791">
                  <c:v>0.1802008928571428</c:v>
                </c:pt>
                <c:pt idx="1792">
                  <c:v>0.18337423312883439</c:v>
                </c:pt>
                <c:pt idx="1793">
                  <c:v>0.18196209587513934</c:v>
                </c:pt>
                <c:pt idx="1794">
                  <c:v>0.18251253481894159</c:v>
                </c:pt>
                <c:pt idx="1795">
                  <c:v>0.19728285077951013</c:v>
                </c:pt>
                <c:pt idx="1796">
                  <c:v>0.18475792988313877</c:v>
                </c:pt>
                <c:pt idx="1797">
                  <c:v>0.18840934371523921</c:v>
                </c:pt>
                <c:pt idx="1798">
                  <c:v>0.19729294052251234</c:v>
                </c:pt>
                <c:pt idx="1799">
                  <c:v>0.1703888888888887</c:v>
                </c:pt>
                <c:pt idx="1800">
                  <c:v>0.15543031649083838</c:v>
                </c:pt>
                <c:pt idx="1801">
                  <c:v>0.15648723640399553</c:v>
                </c:pt>
                <c:pt idx="1802">
                  <c:v>0.15705490848585701</c:v>
                </c:pt>
                <c:pt idx="1803">
                  <c:v>0.1525609756097559</c:v>
                </c:pt>
                <c:pt idx="1804">
                  <c:v>0.13630470914127435</c:v>
                </c:pt>
                <c:pt idx="1805">
                  <c:v>0.1332945736434108</c:v>
                </c:pt>
                <c:pt idx="1806">
                  <c:v>0.1394244604316548</c:v>
                </c:pt>
                <c:pt idx="1807">
                  <c:v>0.16285951327433623</c:v>
                </c:pt>
                <c:pt idx="1808">
                  <c:v>0.16407407407407404</c:v>
                </c:pt>
                <c:pt idx="1809">
                  <c:v>0.1669226519337017</c:v>
                </c:pt>
                <c:pt idx="1810">
                  <c:v>0.18200993926007714</c:v>
                </c:pt>
                <c:pt idx="1811">
                  <c:v>0.18044150110375279</c:v>
                </c:pt>
                <c:pt idx="1812">
                  <c:v>0.1741367898510755</c:v>
                </c:pt>
                <c:pt idx="1813">
                  <c:v>0.18334619625137827</c:v>
                </c:pt>
                <c:pt idx="1814">
                  <c:v>0.19009366391184579</c:v>
                </c:pt>
                <c:pt idx="1815">
                  <c:v>0.18966409691629948</c:v>
                </c:pt>
                <c:pt idx="1816">
                  <c:v>0.18434232250963123</c:v>
                </c:pt>
                <c:pt idx="1817">
                  <c:v>0.1826072607260727</c:v>
                </c:pt>
                <c:pt idx="1818">
                  <c:v>0.18478834524463994</c:v>
                </c:pt>
                <c:pt idx="1819">
                  <c:v>0.18843956043956056</c:v>
                </c:pt>
                <c:pt idx="1820">
                  <c:v>0.1917627677100493</c:v>
                </c:pt>
                <c:pt idx="1821">
                  <c:v>0.19312294182217338</c:v>
                </c:pt>
                <c:pt idx="1822">
                  <c:v>0.2005211190345586</c:v>
                </c:pt>
                <c:pt idx="1823">
                  <c:v>0.2008991228070176</c:v>
                </c:pt>
                <c:pt idx="1824">
                  <c:v>0.1939397260273974</c:v>
                </c:pt>
                <c:pt idx="1825">
                  <c:v>0.18877875136911282</c:v>
                </c:pt>
                <c:pt idx="1826">
                  <c:v>0.20351395730706079</c:v>
                </c:pt>
                <c:pt idx="1827">
                  <c:v>0.21741794310722096</c:v>
                </c:pt>
                <c:pt idx="1828">
                  <c:v>0.20980317113176605</c:v>
                </c:pt>
                <c:pt idx="1829">
                  <c:v>0.2074043715846996</c:v>
                </c:pt>
                <c:pt idx="1830">
                  <c:v>0.19702894593118536</c:v>
                </c:pt>
                <c:pt idx="1831">
                  <c:v>0.19284388646288209</c:v>
                </c:pt>
                <c:pt idx="1832">
                  <c:v>0.18703764320785599</c:v>
                </c:pt>
                <c:pt idx="1833">
                  <c:v>0.18595965103598711</c:v>
                </c:pt>
                <c:pt idx="1834">
                  <c:v>0.17299182561307913</c:v>
                </c:pt>
                <c:pt idx="1835">
                  <c:v>0.19406862745098041</c:v>
                </c:pt>
                <c:pt idx="1836">
                  <c:v>0.22425694066412638</c:v>
                </c:pt>
                <c:pt idx="1837">
                  <c:v>0.22233949945593023</c:v>
                </c:pt>
                <c:pt idx="1838">
                  <c:v>0.22840674279499718</c:v>
                </c:pt>
                <c:pt idx="1839">
                  <c:v>0.22502717391304361</c:v>
                </c:pt>
                <c:pt idx="1840">
                  <c:v>0.22165127648017369</c:v>
                </c:pt>
                <c:pt idx="1841">
                  <c:v>0.22527144408251898</c:v>
                </c:pt>
                <c:pt idx="1842">
                  <c:v>0.23361367335865446</c:v>
                </c:pt>
                <c:pt idx="1843">
                  <c:v>0.23364967462039044</c:v>
                </c:pt>
                <c:pt idx="1844">
                  <c:v>0.23222222222222211</c:v>
                </c:pt>
                <c:pt idx="1845">
                  <c:v>0.23437703141928479</c:v>
                </c:pt>
                <c:pt idx="1846">
                  <c:v>0.23327016783973997</c:v>
                </c:pt>
                <c:pt idx="1847">
                  <c:v>0.24160714285714269</c:v>
                </c:pt>
                <c:pt idx="1848">
                  <c:v>0.24488912925905915</c:v>
                </c:pt>
                <c:pt idx="1849">
                  <c:v>0.25126486486486499</c:v>
                </c:pt>
                <c:pt idx="1850">
                  <c:v>0.25259319286871973</c:v>
                </c:pt>
                <c:pt idx="1851">
                  <c:v>0.25392008639308861</c:v>
                </c:pt>
                <c:pt idx="1852">
                  <c:v>0.26077172153264971</c:v>
                </c:pt>
                <c:pt idx="1853">
                  <c:v>0.25949298813376487</c:v>
                </c:pt>
                <c:pt idx="1854">
                  <c:v>0.26357951482479791</c:v>
                </c:pt>
                <c:pt idx="1855">
                  <c:v>0.2583997844827588</c:v>
                </c:pt>
                <c:pt idx="1856">
                  <c:v>0.25598276790522356</c:v>
                </c:pt>
                <c:pt idx="1857">
                  <c:v>0.26803552206673853</c:v>
                </c:pt>
                <c:pt idx="1858">
                  <c:v>0.25456697149004825</c:v>
                </c:pt>
                <c:pt idx="1859">
                  <c:v>0.26629032258064522</c:v>
                </c:pt>
                <c:pt idx="1860">
                  <c:v>0.26842020419129509</c:v>
                </c:pt>
                <c:pt idx="1861">
                  <c:v>0.26600429645542434</c:v>
                </c:pt>
                <c:pt idx="1862">
                  <c:v>0.2734943639291465</c:v>
                </c:pt>
                <c:pt idx="1863">
                  <c:v>0.27269849785407718</c:v>
                </c:pt>
                <c:pt idx="1864">
                  <c:v>0.27465951742627337</c:v>
                </c:pt>
                <c:pt idx="1865">
                  <c:v>0.2763022508038584</c:v>
                </c:pt>
                <c:pt idx="1866">
                  <c:v>0.27777718264595608</c:v>
                </c:pt>
                <c:pt idx="1867">
                  <c:v>0.27616702355460387</c:v>
                </c:pt>
                <c:pt idx="1868">
                  <c:v>0.28494382022471898</c:v>
                </c:pt>
                <c:pt idx="1869">
                  <c:v>0.26775401069518701</c:v>
                </c:pt>
                <c:pt idx="1870">
                  <c:v>0.25901122394441489</c:v>
                </c:pt>
                <c:pt idx="1871">
                  <c:v>0.27104166666666663</c:v>
                </c:pt>
                <c:pt idx="1872">
                  <c:v>0.24753336892685529</c:v>
                </c:pt>
                <c:pt idx="1873">
                  <c:v>0.25535218783351121</c:v>
                </c:pt>
                <c:pt idx="1874">
                  <c:v>0.27062399999999998</c:v>
                </c:pt>
                <c:pt idx="1875">
                  <c:v>0.26934434968017062</c:v>
                </c:pt>
                <c:pt idx="1876">
                  <c:v>0.27212040490143852</c:v>
                </c:pt>
                <c:pt idx="1877">
                  <c:v>0.27781150159744405</c:v>
                </c:pt>
                <c:pt idx="1878">
                  <c:v>0.29046833422033003</c:v>
                </c:pt>
                <c:pt idx="1879">
                  <c:v>0.2922606382978723</c:v>
                </c:pt>
                <c:pt idx="1880">
                  <c:v>0.29518341307814988</c:v>
                </c:pt>
                <c:pt idx="1881">
                  <c:v>0.30134962805526033</c:v>
                </c:pt>
                <c:pt idx="1882">
                  <c:v>0.30491237387148162</c:v>
                </c:pt>
                <c:pt idx="1883">
                  <c:v>0.30248407643312114</c:v>
                </c:pt>
                <c:pt idx="1884">
                  <c:v>0.30475331564986741</c:v>
                </c:pt>
                <c:pt idx="1885">
                  <c:v>0.31188229056203598</c:v>
                </c:pt>
                <c:pt idx="1886">
                  <c:v>0.31025967143614208</c:v>
                </c:pt>
                <c:pt idx="1887">
                  <c:v>0.30297139830508479</c:v>
                </c:pt>
                <c:pt idx="1888">
                  <c:v>0.29924827951296984</c:v>
                </c:pt>
                <c:pt idx="1889">
                  <c:v>0.30880423280423264</c:v>
                </c:pt>
                <c:pt idx="1890">
                  <c:v>0.29811739820200933</c:v>
                </c:pt>
                <c:pt idx="1891">
                  <c:v>0.30006342494714566</c:v>
                </c:pt>
                <c:pt idx="1892">
                  <c:v>0.29553618594823017</c:v>
                </c:pt>
                <c:pt idx="1893">
                  <c:v>0.30508975712777198</c:v>
                </c:pt>
                <c:pt idx="1894">
                  <c:v>0.30589973614775712</c:v>
                </c:pt>
                <c:pt idx="1895">
                  <c:v>0.31026898734177211</c:v>
                </c:pt>
                <c:pt idx="1896">
                  <c:v>0.30314707432788612</c:v>
                </c:pt>
                <c:pt idx="1897">
                  <c:v>0.30687038988408855</c:v>
                </c:pt>
                <c:pt idx="1898">
                  <c:v>0.29247498683517636</c:v>
                </c:pt>
                <c:pt idx="1899">
                  <c:v>0.29798421052631574</c:v>
                </c:pt>
                <c:pt idx="1900">
                  <c:v>0.29329826407154136</c:v>
                </c:pt>
                <c:pt idx="1901">
                  <c:v>0.3010672975814932</c:v>
                </c:pt>
                <c:pt idx="1902">
                  <c:v>0.30462427745664722</c:v>
                </c:pt>
                <c:pt idx="1903">
                  <c:v>0.3212710084033612</c:v>
                </c:pt>
                <c:pt idx="1904">
                  <c:v>0.32611548556430447</c:v>
                </c:pt>
                <c:pt idx="1905">
                  <c:v>0.32125918153200428</c:v>
                </c:pt>
                <c:pt idx="1906">
                  <c:v>0.28894074462506558</c:v>
                </c:pt>
                <c:pt idx="1907">
                  <c:v>0.30785115303983224</c:v>
                </c:pt>
                <c:pt idx="1908">
                  <c:v>0.28814562598218973</c:v>
                </c:pt>
                <c:pt idx="1909">
                  <c:v>0.27991623036649216</c:v>
                </c:pt>
                <c:pt idx="1910">
                  <c:v>0.29204604918890631</c:v>
                </c:pt>
                <c:pt idx="1911">
                  <c:v>0.29737970711297068</c:v>
                </c:pt>
                <c:pt idx="1912">
                  <c:v>0.31127025614218518</c:v>
                </c:pt>
                <c:pt idx="1913">
                  <c:v>0.31304597701149439</c:v>
                </c:pt>
                <c:pt idx="1914">
                  <c:v>0.31820887728459524</c:v>
                </c:pt>
                <c:pt idx="1915">
                  <c:v>0.31562108559498947</c:v>
                </c:pt>
                <c:pt idx="1916">
                  <c:v>0.32384976525821596</c:v>
                </c:pt>
                <c:pt idx="1917">
                  <c:v>0.32771115745568302</c:v>
                </c:pt>
                <c:pt idx="1918">
                  <c:v>0.31399166232412723</c:v>
                </c:pt>
                <c:pt idx="1919">
                  <c:v>0.32753645833333334</c:v>
                </c:pt>
                <c:pt idx="1920">
                  <c:v>0.33978656949505459</c:v>
                </c:pt>
                <c:pt idx="1921">
                  <c:v>0.34477107180020816</c:v>
                </c:pt>
                <c:pt idx="1922">
                  <c:v>0.35200728029121153</c:v>
                </c:pt>
                <c:pt idx="1923">
                  <c:v>0.35811330561330568</c:v>
                </c:pt>
                <c:pt idx="1924">
                  <c:v>0.35341298701298718</c:v>
                </c:pt>
                <c:pt idx="1925">
                  <c:v>0.35919003115264814</c:v>
                </c:pt>
                <c:pt idx="1926">
                  <c:v>0.35932537623248573</c:v>
                </c:pt>
                <c:pt idx="1927">
                  <c:v>0.37315871369294595</c:v>
                </c:pt>
                <c:pt idx="1928">
                  <c:v>0.37892690513219285</c:v>
                </c:pt>
                <c:pt idx="1929">
                  <c:v>0.37309326424870481</c:v>
                </c:pt>
                <c:pt idx="1930">
                  <c:v>0.38691351631279125</c:v>
                </c:pt>
                <c:pt idx="1931">
                  <c:v>0.38655279503105588</c:v>
                </c:pt>
                <c:pt idx="1932">
                  <c:v>0.38860320744956023</c:v>
                </c:pt>
                <c:pt idx="1933">
                  <c:v>0.37472078593588409</c:v>
                </c:pt>
                <c:pt idx="1934">
                  <c:v>0.37194832041343662</c:v>
                </c:pt>
                <c:pt idx="1935">
                  <c:v>0.3699896694214877</c:v>
                </c:pt>
                <c:pt idx="1936">
                  <c:v>0.37864739287558091</c:v>
                </c:pt>
                <c:pt idx="1937">
                  <c:v>0.36911764705882355</c:v>
                </c:pt>
                <c:pt idx="1938">
                  <c:v>0.37455905105724607</c:v>
                </c:pt>
                <c:pt idx="1939">
                  <c:v>0.35603092783505152</c:v>
                </c:pt>
                <c:pt idx="1940">
                  <c:v>0.36131375579598135</c:v>
                </c:pt>
                <c:pt idx="1941">
                  <c:v>0.35453656024716795</c:v>
                </c:pt>
                <c:pt idx="1942">
                  <c:v>0.33521873391662371</c:v>
                </c:pt>
                <c:pt idx="1943">
                  <c:v>0.34758744855967083</c:v>
                </c:pt>
                <c:pt idx="1944">
                  <c:v>0.36412339331619537</c:v>
                </c:pt>
                <c:pt idx="1945">
                  <c:v>0.36441932168550872</c:v>
                </c:pt>
                <c:pt idx="1946">
                  <c:v>0.35041088854648184</c:v>
                </c:pt>
                <c:pt idx="1947">
                  <c:v>0.33882443531827522</c:v>
                </c:pt>
                <c:pt idx="1948">
                  <c:v>0.3593740379681889</c:v>
                </c:pt>
                <c:pt idx="1949">
                  <c:v>0.35148205128205112</c:v>
                </c:pt>
                <c:pt idx="1950">
                  <c:v>0.36077908764736044</c:v>
                </c:pt>
                <c:pt idx="1951">
                  <c:v>0.37087090163934433</c:v>
                </c:pt>
                <c:pt idx="1952">
                  <c:v>0.3531797235023042</c:v>
                </c:pt>
                <c:pt idx="1953">
                  <c:v>0.31944216990788132</c:v>
                </c:pt>
                <c:pt idx="1954">
                  <c:v>0.3226496163682866</c:v>
                </c:pt>
                <c:pt idx="1955">
                  <c:v>0.29937116564417177</c:v>
                </c:pt>
                <c:pt idx="1956">
                  <c:v>0.31221768012263684</c:v>
                </c:pt>
                <c:pt idx="1957">
                  <c:v>0.3242543411644534</c:v>
                </c:pt>
                <c:pt idx="1958">
                  <c:v>0.33387953037263918</c:v>
                </c:pt>
                <c:pt idx="1959">
                  <c:v>0.32680612244897955</c:v>
                </c:pt>
                <c:pt idx="1960">
                  <c:v>0.33771035186129517</c:v>
                </c:pt>
                <c:pt idx="1961">
                  <c:v>0.33609582059123344</c:v>
                </c:pt>
                <c:pt idx="1962">
                  <c:v>0.33784513499745294</c:v>
                </c:pt>
                <c:pt idx="1963">
                  <c:v>0.35194501018329927</c:v>
                </c:pt>
                <c:pt idx="1964">
                  <c:v>0.35898218829516537</c:v>
                </c:pt>
                <c:pt idx="1965">
                  <c:v>0.36841810783316387</c:v>
                </c:pt>
                <c:pt idx="1966">
                  <c:v>0.36887137773258782</c:v>
                </c:pt>
                <c:pt idx="1967">
                  <c:v>0.38855691056910557</c:v>
                </c:pt>
                <c:pt idx="1968">
                  <c:v>0.38964448958862374</c:v>
                </c:pt>
                <c:pt idx="1969">
                  <c:v>0.39473096446700495</c:v>
                </c:pt>
                <c:pt idx="1970">
                  <c:v>0.38828513444951795</c:v>
                </c:pt>
                <c:pt idx="1971">
                  <c:v>0.39257099391480743</c:v>
                </c:pt>
                <c:pt idx="1972">
                  <c:v>0.40021794221996965</c:v>
                </c:pt>
                <c:pt idx="1973">
                  <c:v>0.40209726443768989</c:v>
                </c:pt>
                <c:pt idx="1974">
                  <c:v>0.40493670886075939</c:v>
                </c:pt>
                <c:pt idx="1975">
                  <c:v>0.40217105263157893</c:v>
                </c:pt>
                <c:pt idx="1976">
                  <c:v>0.39636317653009612</c:v>
                </c:pt>
                <c:pt idx="1977">
                  <c:v>0.4012841253791708</c:v>
                </c:pt>
                <c:pt idx="1978">
                  <c:v>0.40124305204648802</c:v>
                </c:pt>
                <c:pt idx="1979">
                  <c:v>0.39624242424242428</c:v>
                </c:pt>
                <c:pt idx="1980">
                  <c:v>0.39748107016658252</c:v>
                </c:pt>
                <c:pt idx="1981">
                  <c:v>0.3987184661957619</c:v>
                </c:pt>
                <c:pt idx="1982">
                  <c:v>0.4162682803832578</c:v>
                </c:pt>
                <c:pt idx="1983">
                  <c:v>0.41669858870967746</c:v>
                </c:pt>
                <c:pt idx="1984">
                  <c:v>0.41664987405541565</c:v>
                </c:pt>
                <c:pt idx="1985">
                  <c:v>0.40717019133937549</c:v>
                </c:pt>
                <c:pt idx="1986">
                  <c:v>0.40136889783593355</c:v>
                </c:pt>
                <c:pt idx="1987">
                  <c:v>0.40692152917505031</c:v>
                </c:pt>
                <c:pt idx="1988">
                  <c:v>0.40320261437908478</c:v>
                </c:pt>
                <c:pt idx="1989">
                  <c:v>0.40204020100502502</c:v>
                </c:pt>
                <c:pt idx="1990">
                  <c:v>0.40487192365645397</c:v>
                </c:pt>
                <c:pt idx="1991">
                  <c:v>0.39732429718875495</c:v>
                </c:pt>
                <c:pt idx="1992">
                  <c:v>0.37636226793778227</c:v>
                </c:pt>
                <c:pt idx="1993">
                  <c:v>0.37170511534603801</c:v>
                </c:pt>
                <c:pt idx="1994">
                  <c:v>0.36226065162907273</c:v>
                </c:pt>
                <c:pt idx="1995">
                  <c:v>0.37101703406813646</c:v>
                </c:pt>
                <c:pt idx="1996">
                  <c:v>0.36284927391086641</c:v>
                </c:pt>
                <c:pt idx="1997">
                  <c:v>0.37479979979979983</c:v>
                </c:pt>
                <c:pt idx="1998">
                  <c:v>0.38035517758879434</c:v>
                </c:pt>
                <c:pt idx="1999">
                  <c:v>0.37665499999999996</c:v>
                </c:pt>
                <c:pt idx="2000">
                  <c:v>0.35205897051474255</c:v>
                </c:pt>
                <c:pt idx="2001">
                  <c:v>0.35682817182817184</c:v>
                </c:pt>
                <c:pt idx="2002">
                  <c:v>0.36031952071892159</c:v>
                </c:pt>
                <c:pt idx="2003">
                  <c:v>0.35216566866267462</c:v>
                </c:pt>
                <c:pt idx="2004">
                  <c:v>0.35884788029925185</c:v>
                </c:pt>
                <c:pt idx="2005">
                  <c:v>0.3707826520438684</c:v>
                </c:pt>
                <c:pt idx="2006">
                  <c:v>0.3721923268560039</c:v>
                </c:pt>
                <c:pt idx="2007">
                  <c:v>0.37312250996015939</c:v>
                </c:pt>
                <c:pt idx="2008">
                  <c:v>0.38839223494275776</c:v>
                </c:pt>
                <c:pt idx="2009">
                  <c:v>0.39903482587064665</c:v>
                </c:pt>
                <c:pt idx="2010">
                  <c:v>0.40249627051218306</c:v>
                </c:pt>
                <c:pt idx="2011">
                  <c:v>0.39799701789264419</c:v>
                </c:pt>
                <c:pt idx="2012">
                  <c:v>0.40066567312468959</c:v>
                </c:pt>
                <c:pt idx="2013">
                  <c:v>0.40858987090367438</c:v>
                </c:pt>
                <c:pt idx="2014">
                  <c:v>0.41587096774193544</c:v>
                </c:pt>
                <c:pt idx="2015">
                  <c:v>0.43221726190476195</c:v>
                </c:pt>
                <c:pt idx="2016">
                  <c:v>0.42977689638076355</c:v>
                </c:pt>
                <c:pt idx="2017">
                  <c:v>0.42001486620416251</c:v>
                </c:pt>
                <c:pt idx="2018">
                  <c:v>0.40659732540861815</c:v>
                </c:pt>
                <c:pt idx="2019">
                  <c:v>0.40416831683168319</c:v>
                </c:pt>
                <c:pt idx="2020">
                  <c:v>0.40142503711034161</c:v>
                </c:pt>
                <c:pt idx="2021">
                  <c:v>0.40663699307616219</c:v>
                </c:pt>
                <c:pt idx="2022">
                  <c:v>0.4008699950568464</c:v>
                </c:pt>
                <c:pt idx="2023">
                  <c:v>0.39415019762845871</c:v>
                </c:pt>
                <c:pt idx="2024">
                  <c:v>0.40603950617283946</c:v>
                </c:pt>
                <c:pt idx="2025">
                  <c:v>0.40345508390918061</c:v>
                </c:pt>
                <c:pt idx="2026">
                  <c:v>0.39133695115934874</c:v>
                </c:pt>
                <c:pt idx="2027">
                  <c:v>0.40131163708086781</c:v>
                </c:pt>
                <c:pt idx="2028">
                  <c:v>0.3885608674223755</c:v>
                </c:pt>
                <c:pt idx="2029">
                  <c:v>0.36994088669950731</c:v>
                </c:pt>
                <c:pt idx="2030">
                  <c:v>0.36880846873461359</c:v>
                </c:pt>
                <c:pt idx="2031">
                  <c:v>0.39943897637795267</c:v>
                </c:pt>
                <c:pt idx="2032">
                  <c:v>0.40908509591736353</c:v>
                </c:pt>
                <c:pt idx="2033">
                  <c:v>0.41507866273352989</c:v>
                </c:pt>
                <c:pt idx="2034">
                  <c:v>0.40407862407862427</c:v>
                </c:pt>
                <c:pt idx="2035">
                  <c:v>0.42356090373280941</c:v>
                </c:pt>
                <c:pt idx="2036">
                  <c:v>0.43382916053019138</c:v>
                </c:pt>
                <c:pt idx="2037">
                  <c:v>0.44377330716388608</c:v>
                </c:pt>
                <c:pt idx="2038">
                  <c:v>0.44276115743011268</c:v>
                </c:pt>
                <c:pt idx="2039">
                  <c:v>0.45079411764705868</c:v>
                </c:pt>
                <c:pt idx="2040">
                  <c:v>0.4437530622243997</c:v>
                </c:pt>
                <c:pt idx="2041">
                  <c:v>0.44908912830558267</c:v>
                </c:pt>
                <c:pt idx="2042">
                  <c:v>0.45410181106216352</c:v>
                </c:pt>
                <c:pt idx="2043">
                  <c:v>0.45498532289628169</c:v>
                </c:pt>
                <c:pt idx="2044">
                  <c:v>0.46205867970660131</c:v>
                </c:pt>
                <c:pt idx="2045">
                  <c:v>0.45327468230694046</c:v>
                </c:pt>
                <c:pt idx="2046">
                  <c:v>0.4487738153395211</c:v>
                </c:pt>
                <c:pt idx="2047">
                  <c:v>0.4504541015625001</c:v>
                </c:pt>
                <c:pt idx="2048">
                  <c:v>0.45688628599316727</c:v>
                </c:pt>
                <c:pt idx="2049">
                  <c:v>0.45239024390243898</c:v>
                </c:pt>
                <c:pt idx="2050">
                  <c:v>0.45596782057532903</c:v>
                </c:pt>
                <c:pt idx="2051">
                  <c:v>0.43642787524366478</c:v>
                </c:pt>
                <c:pt idx="2052">
                  <c:v>0.4553726254262056</c:v>
                </c:pt>
                <c:pt idx="2053">
                  <c:v>0.45610029211295022</c:v>
                </c:pt>
                <c:pt idx="2054">
                  <c:v>0.45366423357664254</c:v>
                </c:pt>
                <c:pt idx="2055">
                  <c:v>0.46578793774319061</c:v>
                </c:pt>
                <c:pt idx="2056">
                  <c:v>0.47252309188138075</c:v>
                </c:pt>
                <c:pt idx="2057">
                  <c:v>0.47878036929057344</c:v>
                </c:pt>
                <c:pt idx="2058">
                  <c:v>0.47158814958717832</c:v>
                </c:pt>
                <c:pt idx="2059">
                  <c:v>0.46708737864077654</c:v>
                </c:pt>
                <c:pt idx="2060">
                  <c:v>0.46227559437166432</c:v>
                </c:pt>
                <c:pt idx="2061">
                  <c:v>0.47517458777885535</c:v>
                </c:pt>
                <c:pt idx="2062">
                  <c:v>0.48221522055259336</c:v>
                </c:pt>
                <c:pt idx="2063">
                  <c:v>0.48040213178294588</c:v>
                </c:pt>
                <c:pt idx="2064">
                  <c:v>0.481593220338983</c:v>
                </c:pt>
                <c:pt idx="2065">
                  <c:v>0.48562439496611809</c:v>
                </c:pt>
                <c:pt idx="2066">
                  <c:v>0.48333817126269962</c:v>
                </c:pt>
                <c:pt idx="2067">
                  <c:v>0.4799419729206964</c:v>
                </c:pt>
                <c:pt idx="2068">
                  <c:v>0.47402609956500741</c:v>
                </c:pt>
                <c:pt idx="2069">
                  <c:v>0.47174396135265706</c:v>
                </c:pt>
                <c:pt idx="2070">
                  <c:v>0.46725253500724273</c:v>
                </c:pt>
                <c:pt idx="2071">
                  <c:v>0.48218146718146704</c:v>
                </c:pt>
                <c:pt idx="2072">
                  <c:v>0.48526290400385896</c:v>
                </c:pt>
                <c:pt idx="2073">
                  <c:v>0.48013982642237218</c:v>
                </c:pt>
                <c:pt idx="2074">
                  <c:v>0.4616048192771085</c:v>
                </c:pt>
                <c:pt idx="2075">
                  <c:v>0.45869942196531799</c:v>
                </c:pt>
                <c:pt idx="2076">
                  <c:v>0.45895040924410191</c:v>
                </c:pt>
                <c:pt idx="2077">
                  <c:v>0.46897978825794029</c:v>
                </c:pt>
                <c:pt idx="2078">
                  <c:v>0.46433862433862449</c:v>
                </c:pt>
                <c:pt idx="2079">
                  <c:v>0.48776923076923073</c:v>
                </c:pt>
                <c:pt idx="2080">
                  <c:v>0.48548294089380106</c:v>
                </c:pt>
                <c:pt idx="2081">
                  <c:v>0.48730067243035546</c:v>
                </c:pt>
                <c:pt idx="2082">
                  <c:v>0.49589054248679787</c:v>
                </c:pt>
                <c:pt idx="2083">
                  <c:v>0.49975047984644916</c:v>
                </c:pt>
                <c:pt idx="2084">
                  <c:v>0.50659952038369305</c:v>
                </c:pt>
                <c:pt idx="2085">
                  <c:v>0.5054122722914669</c:v>
                </c:pt>
                <c:pt idx="2086">
                  <c:v>0.5056444657402972</c:v>
                </c:pt>
                <c:pt idx="2087">
                  <c:v>0.51090996168582392</c:v>
                </c:pt>
                <c:pt idx="2088">
                  <c:v>0.49744375299186205</c:v>
                </c:pt>
                <c:pt idx="2089">
                  <c:v>0.49688995215311005</c:v>
                </c:pt>
                <c:pt idx="2090">
                  <c:v>0.49271640363462454</c:v>
                </c:pt>
                <c:pt idx="2091">
                  <c:v>0.50207934990439762</c:v>
                </c:pt>
                <c:pt idx="2092">
                  <c:v>0.50294314381270899</c:v>
                </c:pt>
                <c:pt idx="2093">
                  <c:v>0.5039589302769818</c:v>
                </c:pt>
                <c:pt idx="2094">
                  <c:v>0.50796658711217191</c:v>
                </c:pt>
                <c:pt idx="2095">
                  <c:v>0.48869274809160324</c:v>
                </c:pt>
                <c:pt idx="2096">
                  <c:v>0.50481640438721986</c:v>
                </c:pt>
                <c:pt idx="2097">
                  <c:v>0.51212106768350796</c:v>
                </c:pt>
                <c:pt idx="2098">
                  <c:v>0.51077656026679374</c:v>
                </c:pt>
                <c:pt idx="2099">
                  <c:v>0.50471904761904751</c:v>
                </c:pt>
                <c:pt idx="2100">
                  <c:v>0.50950499762018087</c:v>
                </c:pt>
                <c:pt idx="2101">
                  <c:v>0.51209324452902005</c:v>
                </c:pt>
                <c:pt idx="2102">
                  <c:v>0.49881122206371842</c:v>
                </c:pt>
                <c:pt idx="2103">
                  <c:v>0.46621673003802289</c:v>
                </c:pt>
                <c:pt idx="2104">
                  <c:v>0.45657482185273168</c:v>
                </c:pt>
                <c:pt idx="2105">
                  <c:v>0.46656220322886988</c:v>
                </c:pt>
                <c:pt idx="2106">
                  <c:v>0.45127195064072145</c:v>
                </c:pt>
                <c:pt idx="2107">
                  <c:v>0.46800759013282733</c:v>
                </c:pt>
                <c:pt idx="2108">
                  <c:v>0.45821242294926501</c:v>
                </c:pt>
                <c:pt idx="2109">
                  <c:v>0.42378672985781995</c:v>
                </c:pt>
                <c:pt idx="2110">
                  <c:v>0.43441023211747987</c:v>
                </c:pt>
                <c:pt idx="2111">
                  <c:v>0.43200757575757587</c:v>
                </c:pt>
                <c:pt idx="2112">
                  <c:v>0.4492143871273071</c:v>
                </c:pt>
                <c:pt idx="2113">
                  <c:v>0.46766792809839175</c:v>
                </c:pt>
                <c:pt idx="2114">
                  <c:v>0.4691725768321513</c:v>
                </c:pt>
                <c:pt idx="2115">
                  <c:v>0.48572778827977325</c:v>
                </c:pt>
                <c:pt idx="2116">
                  <c:v>0.4875342465753425</c:v>
                </c:pt>
                <c:pt idx="2117">
                  <c:v>0.49639282341831925</c:v>
                </c:pt>
                <c:pt idx="2118">
                  <c:v>0.50336951392166118</c:v>
                </c:pt>
                <c:pt idx="2119">
                  <c:v>0.50751886792452838</c:v>
                </c:pt>
                <c:pt idx="2120">
                  <c:v>0.4972512965582272</c:v>
                </c:pt>
                <c:pt idx="2121">
                  <c:v>0.50704524033930243</c:v>
                </c:pt>
                <c:pt idx="2122">
                  <c:v>0.5055534620819595</c:v>
                </c:pt>
                <c:pt idx="2123">
                  <c:v>0.51392655367231632</c:v>
                </c:pt>
                <c:pt idx="2124">
                  <c:v>0.51305882352941179</c:v>
                </c:pt>
                <c:pt idx="2125">
                  <c:v>0.5143838193791157</c:v>
                </c:pt>
                <c:pt idx="2126">
                  <c:v>0.52212505876821802</c:v>
                </c:pt>
                <c:pt idx="2127">
                  <c:v>0.52469454887218059</c:v>
                </c:pt>
                <c:pt idx="2128">
                  <c:v>0.51333959605448576</c:v>
                </c:pt>
                <c:pt idx="2129">
                  <c:v>0.53687793427230046</c:v>
                </c:pt>
                <c:pt idx="2130">
                  <c:v>0.53694040356640071</c:v>
                </c:pt>
                <c:pt idx="2131">
                  <c:v>0.53950281425891178</c:v>
                </c:pt>
                <c:pt idx="2132">
                  <c:v>0.53878105954055311</c:v>
                </c:pt>
                <c:pt idx="2133">
                  <c:v>0.53743205248359893</c:v>
                </c:pt>
                <c:pt idx="2134">
                  <c:v>0.5285854800936769</c:v>
                </c:pt>
                <c:pt idx="2135">
                  <c:v>0.52942883895131088</c:v>
                </c:pt>
                <c:pt idx="2136">
                  <c:v>0.51152550304164723</c:v>
                </c:pt>
                <c:pt idx="2137">
                  <c:v>0.50941066417212344</c:v>
                </c:pt>
                <c:pt idx="2138">
                  <c:v>0.52120149602618038</c:v>
                </c:pt>
                <c:pt idx="2139">
                  <c:v>0.53392056074766359</c:v>
                </c:pt>
                <c:pt idx="2140">
                  <c:v>0.52492760392340032</c:v>
                </c:pt>
                <c:pt idx="2141">
                  <c:v>0.53233426704014941</c:v>
                </c:pt>
                <c:pt idx="2142">
                  <c:v>0.5264629024731684</c:v>
                </c:pt>
                <c:pt idx="2143">
                  <c:v>0.51732276119402987</c:v>
                </c:pt>
                <c:pt idx="2144">
                  <c:v>0.51583216783216779</c:v>
                </c:pt>
                <c:pt idx="2145">
                  <c:v>0.50295433364398878</c:v>
                </c:pt>
                <c:pt idx="2146">
                  <c:v>0.49959944108057752</c:v>
                </c:pt>
                <c:pt idx="2147">
                  <c:v>0.50607076350093116</c:v>
                </c:pt>
                <c:pt idx="2148">
                  <c:v>0.52065146579804567</c:v>
                </c:pt>
                <c:pt idx="2149">
                  <c:v>0.53226511627906969</c:v>
                </c:pt>
                <c:pt idx="2150">
                  <c:v>0.53684797768479786</c:v>
                </c:pt>
                <c:pt idx="2151">
                  <c:v>0.53238847583643123</c:v>
                </c:pt>
                <c:pt idx="2152">
                  <c:v>0.51110078959591276</c:v>
                </c:pt>
                <c:pt idx="2153">
                  <c:v>0.49278551532033421</c:v>
                </c:pt>
                <c:pt idx="2154">
                  <c:v>0.49910440835266834</c:v>
                </c:pt>
                <c:pt idx="2155">
                  <c:v>0.5167857142857144</c:v>
                </c:pt>
                <c:pt idx="2156">
                  <c:v>0.48321279554937413</c:v>
                </c:pt>
                <c:pt idx="2157">
                  <c:v>0.4683503243744207</c:v>
                </c:pt>
                <c:pt idx="2158">
                  <c:v>0.47809634089856412</c:v>
                </c:pt>
                <c:pt idx="2159">
                  <c:v>0.48799537037037055</c:v>
                </c:pt>
                <c:pt idx="2160">
                  <c:v>0.50334104581212391</c:v>
                </c:pt>
                <c:pt idx="2161">
                  <c:v>0.50606382978723419</c:v>
                </c:pt>
                <c:pt idx="2162">
                  <c:v>0.51190013869625517</c:v>
                </c:pt>
                <c:pt idx="2163">
                  <c:v>0.5194408502772645</c:v>
                </c:pt>
                <c:pt idx="2164">
                  <c:v>0.51531177829099306</c:v>
                </c:pt>
                <c:pt idx="2165">
                  <c:v>0.51709602954755329</c:v>
                </c:pt>
                <c:pt idx="2166">
                  <c:v>0.50208583294877718</c:v>
                </c:pt>
                <c:pt idx="2167">
                  <c:v>0.504031365313653</c:v>
                </c:pt>
                <c:pt idx="2168">
                  <c:v>0.51125864453665293</c:v>
                </c:pt>
                <c:pt idx="2169">
                  <c:v>0.51662211981566819</c:v>
                </c:pt>
                <c:pt idx="2170">
                  <c:v>0.51684937816674337</c:v>
                </c:pt>
                <c:pt idx="2171">
                  <c:v>0.51536832412523026</c:v>
                </c:pt>
                <c:pt idx="2172">
                  <c:v>0.51761619880349752</c:v>
                </c:pt>
                <c:pt idx="2173">
                  <c:v>0.50339466421343149</c:v>
                </c:pt>
                <c:pt idx="2174">
                  <c:v>0.51015632183908055</c:v>
                </c:pt>
                <c:pt idx="2175">
                  <c:v>0.50588235294117645</c:v>
                </c:pt>
                <c:pt idx="2176">
                  <c:v>0.50937528709232893</c:v>
                </c:pt>
                <c:pt idx="2177">
                  <c:v>0.5262213039485768</c:v>
                </c:pt>
                <c:pt idx="2178">
                  <c:v>0.52504818724185398</c:v>
                </c:pt>
                <c:pt idx="2179">
                  <c:v>0.51642660550458719</c:v>
                </c:pt>
                <c:pt idx="2180">
                  <c:v>0.50222375057313151</c:v>
                </c:pt>
                <c:pt idx="2181">
                  <c:v>0.50835472043996344</c:v>
                </c:pt>
                <c:pt idx="2182">
                  <c:v>0.51510306917086579</c:v>
                </c:pt>
                <c:pt idx="2183">
                  <c:v>0.50354395604395585</c:v>
                </c:pt>
                <c:pt idx="2184">
                  <c:v>0.5149473684210526</c:v>
                </c:pt>
                <c:pt idx="2185">
                  <c:v>0.51982616651418123</c:v>
                </c:pt>
                <c:pt idx="2186">
                  <c:v>0.52749428440786472</c:v>
                </c:pt>
                <c:pt idx="2187">
                  <c:v>0.53733089579524673</c:v>
                </c:pt>
                <c:pt idx="2188">
                  <c:v>0.53538145271813598</c:v>
                </c:pt>
                <c:pt idx="2189">
                  <c:v>0.54335159817351597</c:v>
                </c:pt>
                <c:pt idx="2190">
                  <c:v>0.54341396622546778</c:v>
                </c:pt>
                <c:pt idx="2191">
                  <c:v>0.54502281021897803</c:v>
                </c:pt>
                <c:pt idx="2192">
                  <c:v>0.54415412676698582</c:v>
                </c:pt>
                <c:pt idx="2193">
                  <c:v>0.54716043755697341</c:v>
                </c:pt>
                <c:pt idx="2194">
                  <c:v>0.5594533029612756</c:v>
                </c:pt>
                <c:pt idx="2195">
                  <c:v>0.56724954462659372</c:v>
                </c:pt>
                <c:pt idx="2196">
                  <c:v>0.56962221210741926</c:v>
                </c:pt>
                <c:pt idx="2197">
                  <c:v>0.56905368516833499</c:v>
                </c:pt>
                <c:pt idx="2198">
                  <c:v>0.56353342428376529</c:v>
                </c:pt>
                <c:pt idx="2199">
                  <c:v>0.55213636363636365</c:v>
                </c:pt>
                <c:pt idx="2200">
                  <c:v>0.55699227623807368</c:v>
                </c:pt>
                <c:pt idx="2201">
                  <c:v>0.55797456857402361</c:v>
                </c:pt>
                <c:pt idx="2202">
                  <c:v>0.5632909668633681</c:v>
                </c:pt>
                <c:pt idx="2203">
                  <c:v>0.57463248638838471</c:v>
                </c:pt>
                <c:pt idx="2204">
                  <c:v>0.57622675736961448</c:v>
                </c:pt>
                <c:pt idx="2205">
                  <c:v>0.5796736174070718</c:v>
                </c:pt>
                <c:pt idx="2206">
                  <c:v>0.57894879927503395</c:v>
                </c:pt>
                <c:pt idx="2207">
                  <c:v>0.56122282608695651</c:v>
                </c:pt>
                <c:pt idx="2208">
                  <c:v>0.56885015844273434</c:v>
                </c:pt>
                <c:pt idx="2209">
                  <c:v>0.56766515837104081</c:v>
                </c:pt>
                <c:pt idx="2210">
                  <c:v>0.57157847127996386</c:v>
                </c:pt>
                <c:pt idx="2211">
                  <c:v>0.57193942133815567</c:v>
                </c:pt>
                <c:pt idx="2212">
                  <c:v>0.582950745594216</c:v>
                </c:pt>
                <c:pt idx="2213">
                  <c:v>0.58176151761517625</c:v>
                </c:pt>
                <c:pt idx="2214">
                  <c:v>0.58983295711060957</c:v>
                </c:pt>
                <c:pt idx="2215">
                  <c:v>0.58123194945848389</c:v>
                </c:pt>
                <c:pt idx="2216">
                  <c:v>0.56893549842128999</c:v>
                </c:pt>
                <c:pt idx="2217">
                  <c:v>0.57546889089269615</c:v>
                </c:pt>
                <c:pt idx="2218">
                  <c:v>0.56826949076160416</c:v>
                </c:pt>
                <c:pt idx="2219">
                  <c:v>0.5694009009009009</c:v>
                </c:pt>
                <c:pt idx="2220">
                  <c:v>0.57669968482665457</c:v>
                </c:pt>
                <c:pt idx="2221">
                  <c:v>0.57243024302430245</c:v>
                </c:pt>
                <c:pt idx="2222">
                  <c:v>0.57618083670715237</c:v>
                </c:pt>
                <c:pt idx="2223">
                  <c:v>0.55773830935251789</c:v>
                </c:pt>
                <c:pt idx="2224">
                  <c:v>0.57428314606741582</c:v>
                </c:pt>
                <c:pt idx="2225">
                  <c:v>0.57032345013477093</c:v>
                </c:pt>
                <c:pt idx="2226">
                  <c:v>0.5780781320161652</c:v>
                </c:pt>
                <c:pt idx="2227">
                  <c:v>0.58151705565529621</c:v>
                </c:pt>
                <c:pt idx="2228">
                  <c:v>0.58156123822341876</c:v>
                </c:pt>
                <c:pt idx="2229">
                  <c:v>0.5729865470852018</c:v>
                </c:pt>
                <c:pt idx="2230">
                  <c:v>0.5722680412371135</c:v>
                </c:pt>
                <c:pt idx="2231">
                  <c:v>0.56631720430107535</c:v>
                </c:pt>
                <c:pt idx="2232">
                  <c:v>0.56714285714285717</c:v>
                </c:pt>
                <c:pt idx="2233">
                  <c:v>0.53504028648164725</c:v>
                </c:pt>
                <c:pt idx="2234">
                  <c:v>0.53095302013422807</c:v>
                </c:pt>
                <c:pt idx="2235">
                  <c:v>0.541176207513417</c:v>
                </c:pt>
                <c:pt idx="2236">
                  <c:v>0.5274027715690659</c:v>
                </c:pt>
                <c:pt idx="2237">
                  <c:v>0.52747095621090256</c:v>
                </c:pt>
                <c:pt idx="2238">
                  <c:v>0.51924073246985247</c:v>
                </c:pt>
                <c:pt idx="2239">
                  <c:v>0.53653571428571434</c:v>
                </c:pt>
                <c:pt idx="2240">
                  <c:v>0.54182954038375719</c:v>
                </c:pt>
                <c:pt idx="2241">
                  <c:v>0.53882247992863519</c:v>
                </c:pt>
                <c:pt idx="2242">
                  <c:v>0.54948729380294248</c:v>
                </c:pt>
                <c:pt idx="2243">
                  <c:v>0.55600267379679158</c:v>
                </c:pt>
                <c:pt idx="2244">
                  <c:v>0.55591091314031171</c:v>
                </c:pt>
                <c:pt idx="2245">
                  <c:v>0.56963490650044535</c:v>
                </c:pt>
                <c:pt idx="2246">
                  <c:v>0.5772140631953715</c:v>
                </c:pt>
                <c:pt idx="2247">
                  <c:v>0.58064056939501785</c:v>
                </c:pt>
                <c:pt idx="2248">
                  <c:v>0.58391285015562455</c:v>
                </c:pt>
                <c:pt idx="2249">
                  <c:v>0.58135111111111115</c:v>
                </c:pt>
                <c:pt idx="2250">
                  <c:v>0.58938249666814735</c:v>
                </c:pt>
                <c:pt idx="2251">
                  <c:v>0.59203374777975148</c:v>
                </c:pt>
                <c:pt idx="2252">
                  <c:v>0.59085219707057268</c:v>
                </c:pt>
                <c:pt idx="2253">
                  <c:v>0.58889973380656624</c:v>
                </c:pt>
                <c:pt idx="2254">
                  <c:v>0.59339246119733913</c:v>
                </c:pt>
                <c:pt idx="2255">
                  <c:v>0.59435726950354595</c:v>
                </c:pt>
                <c:pt idx="2256">
                  <c:v>0.5924058484714223</c:v>
                </c:pt>
                <c:pt idx="2257">
                  <c:v>0.58877325066430464</c:v>
                </c:pt>
                <c:pt idx="2258">
                  <c:v>0.59586985391766278</c:v>
                </c:pt>
                <c:pt idx="2259">
                  <c:v>0.59238938053097345</c:v>
                </c:pt>
                <c:pt idx="2260">
                  <c:v>0.58094206103494028</c:v>
                </c:pt>
                <c:pt idx="2261">
                  <c:v>0.5866578249336869</c:v>
                </c:pt>
                <c:pt idx="2262">
                  <c:v>0.58931064958020341</c:v>
                </c:pt>
                <c:pt idx="2263">
                  <c:v>0.57878975265017663</c:v>
                </c:pt>
                <c:pt idx="2264">
                  <c:v>0.57440176600441495</c:v>
                </c:pt>
                <c:pt idx="2265">
                  <c:v>0.58532215357458073</c:v>
                </c:pt>
                <c:pt idx="2266">
                  <c:v>0.58674900749889725</c:v>
                </c:pt>
                <c:pt idx="2267">
                  <c:v>0.59459876543209877</c:v>
                </c:pt>
                <c:pt idx="2268">
                  <c:v>0.59127809607756721</c:v>
                </c:pt>
                <c:pt idx="2269">
                  <c:v>0.57633039647577089</c:v>
                </c:pt>
                <c:pt idx="2270">
                  <c:v>0.56598414795244389</c:v>
                </c:pt>
                <c:pt idx="2271">
                  <c:v>0.57077904929577472</c:v>
                </c:pt>
                <c:pt idx="2272">
                  <c:v>0.54591289045314562</c:v>
                </c:pt>
                <c:pt idx="2273">
                  <c:v>0.55821020228671947</c:v>
                </c:pt>
                <c:pt idx="2274">
                  <c:v>0.55521318681318688</c:v>
                </c:pt>
                <c:pt idx="2275">
                  <c:v>0.54763181019332152</c:v>
                </c:pt>
                <c:pt idx="2276">
                  <c:v>0.52707070707070702</c:v>
                </c:pt>
                <c:pt idx="2277">
                  <c:v>0.52760316066725199</c:v>
                </c:pt>
                <c:pt idx="2278">
                  <c:v>0.54448003510311538</c:v>
                </c:pt>
                <c:pt idx="2279">
                  <c:v>0.54118421052631582</c:v>
                </c:pt>
                <c:pt idx="2280">
                  <c:v>0.51712406839105651</c:v>
                </c:pt>
                <c:pt idx="2281">
                  <c:v>0.54209027169149882</c:v>
                </c:pt>
                <c:pt idx="2282">
                  <c:v>0.51010074463425314</c:v>
                </c:pt>
                <c:pt idx="2283">
                  <c:v>0.49110332749562158</c:v>
                </c:pt>
                <c:pt idx="2284">
                  <c:v>0.46708096280087541</c:v>
                </c:pt>
                <c:pt idx="2285">
                  <c:v>0.47145231846019242</c:v>
                </c:pt>
                <c:pt idx="2286">
                  <c:v>0.46300830782684743</c:v>
                </c:pt>
                <c:pt idx="2287">
                  <c:v>0.46600961538461538</c:v>
                </c:pt>
                <c:pt idx="2288">
                  <c:v>0.48182175622542589</c:v>
                </c:pt>
                <c:pt idx="2289">
                  <c:v>0.49640611353711783</c:v>
                </c:pt>
                <c:pt idx="2290">
                  <c:v>0.52577040593627244</c:v>
                </c:pt>
                <c:pt idx="2291">
                  <c:v>0.51364746945898787</c:v>
                </c:pt>
                <c:pt idx="2292">
                  <c:v>0.53171827300479713</c:v>
                </c:pt>
                <c:pt idx="2293">
                  <c:v>0.54215780296425464</c:v>
                </c:pt>
                <c:pt idx="2294">
                  <c:v>0.53978649237472776</c:v>
                </c:pt>
                <c:pt idx="2295">
                  <c:v>0.55951219512195127</c:v>
                </c:pt>
                <c:pt idx="2296">
                  <c:v>0.55698302133217226</c:v>
                </c:pt>
                <c:pt idx="2297">
                  <c:v>0.56633594429939071</c:v>
                </c:pt>
                <c:pt idx="2298">
                  <c:v>0.58467159634623744</c:v>
                </c:pt>
                <c:pt idx="2299">
                  <c:v>0.58533043478260871</c:v>
                </c:pt>
                <c:pt idx="2300">
                  <c:v>0.57929161234245963</c:v>
                </c:pt>
                <c:pt idx="2301">
                  <c:v>0.58649869678540401</c:v>
                </c:pt>
                <c:pt idx="2302">
                  <c:v>0.59400781589231433</c:v>
                </c:pt>
                <c:pt idx="2303">
                  <c:v>0.59496527777777786</c:v>
                </c:pt>
                <c:pt idx="2304">
                  <c:v>0.59957483731019523</c:v>
                </c:pt>
                <c:pt idx="2305">
                  <c:v>0.60083694709453606</c:v>
                </c:pt>
                <c:pt idx="2306">
                  <c:v>0.6002730819245774</c:v>
                </c:pt>
                <c:pt idx="2307">
                  <c:v>0.59970970537261703</c:v>
                </c:pt>
                <c:pt idx="2308">
                  <c:v>0.5996015591165007</c:v>
                </c:pt>
                <c:pt idx="2309">
                  <c:v>0.59919047619047627</c:v>
                </c:pt>
                <c:pt idx="2310">
                  <c:v>0.60835569017741231</c:v>
                </c:pt>
                <c:pt idx="2311">
                  <c:v>0.60398788927335634</c:v>
                </c:pt>
                <c:pt idx="2312">
                  <c:v>0.60828793774319068</c:v>
                </c:pt>
                <c:pt idx="2313">
                  <c:v>0.61652981849611077</c:v>
                </c:pt>
                <c:pt idx="2314">
                  <c:v>0.62219006479481642</c:v>
                </c:pt>
                <c:pt idx="2315">
                  <c:v>0.62161485319516396</c:v>
                </c:pt>
                <c:pt idx="2316">
                  <c:v>0.62499352611135084</c:v>
                </c:pt>
                <c:pt idx="2317">
                  <c:v>0.61895168248490084</c:v>
                </c:pt>
                <c:pt idx="2318">
                  <c:v>0.60502371711944813</c:v>
                </c:pt>
                <c:pt idx="2319">
                  <c:v>0.61478017241379312</c:v>
                </c:pt>
                <c:pt idx="2320">
                  <c:v>0.62180094786729856</c:v>
                </c:pt>
                <c:pt idx="2321">
                  <c:v>0.61956072351421176</c:v>
                </c:pt>
                <c:pt idx="2322">
                  <c:v>0.62293585880327162</c:v>
                </c:pt>
                <c:pt idx="2323">
                  <c:v>0.61114027538726323</c:v>
                </c:pt>
                <c:pt idx="2324">
                  <c:v>0.61178494623655921</c:v>
                </c:pt>
                <c:pt idx="2325">
                  <c:v>0.5851375752364576</c:v>
                </c:pt>
                <c:pt idx="2326">
                  <c:v>0.59216587881392346</c:v>
                </c:pt>
                <c:pt idx="2327">
                  <c:v>0.56689862542955316</c:v>
                </c:pt>
                <c:pt idx="2328">
                  <c:v>0.55528982395878068</c:v>
                </c:pt>
                <c:pt idx="2329">
                  <c:v>0.54353218884120169</c:v>
                </c:pt>
                <c:pt idx="2330">
                  <c:v>0.57633204633204627</c:v>
                </c:pt>
                <c:pt idx="2331">
                  <c:v>0.61334905660377359</c:v>
                </c:pt>
                <c:pt idx="2332">
                  <c:v>0.6197513930561509</c:v>
                </c:pt>
                <c:pt idx="2333">
                  <c:v>0.61736503856041125</c:v>
                </c:pt>
                <c:pt idx="2334">
                  <c:v>0.62073661670235558</c:v>
                </c:pt>
                <c:pt idx="2335">
                  <c:v>0.62092465753424664</c:v>
                </c:pt>
                <c:pt idx="2336">
                  <c:v>0.62550278134360293</c:v>
                </c:pt>
                <c:pt idx="2337">
                  <c:v>0.62871685201026528</c:v>
                </c:pt>
                <c:pt idx="2338">
                  <c:v>0.62042753313381782</c:v>
                </c:pt>
                <c:pt idx="2339">
                  <c:v>0.60412393162393174</c:v>
                </c:pt>
                <c:pt idx="2340">
                  <c:v>0.60265698419478864</c:v>
                </c:pt>
                <c:pt idx="2341">
                  <c:v>0.57487190435525193</c:v>
                </c:pt>
                <c:pt idx="2342">
                  <c:v>0.55920187793427223</c:v>
                </c:pt>
                <c:pt idx="2343">
                  <c:v>0.5775597269624575</c:v>
                </c:pt>
                <c:pt idx="2344">
                  <c:v>0.60513006396588498</c:v>
                </c:pt>
                <c:pt idx="2345">
                  <c:v>0.59157289002557545</c:v>
                </c:pt>
                <c:pt idx="2346">
                  <c:v>0.57998721772475492</c:v>
                </c:pt>
                <c:pt idx="2347">
                  <c:v>0.57611158432708698</c:v>
                </c:pt>
                <c:pt idx="2348">
                  <c:v>0.56725415070242646</c:v>
                </c:pt>
                <c:pt idx="2349">
                  <c:v>0.5511531914893617</c:v>
                </c:pt>
                <c:pt idx="2350">
                  <c:v>0.57145895363675026</c:v>
                </c:pt>
                <c:pt idx="2351">
                  <c:v>0.57348214285714283</c:v>
                </c:pt>
                <c:pt idx="2352">
                  <c:v>0.58033574160645984</c:v>
                </c:pt>
                <c:pt idx="2353">
                  <c:v>0.60409090909090923</c:v>
                </c:pt>
                <c:pt idx="2354">
                  <c:v>0.59659023354564744</c:v>
                </c:pt>
                <c:pt idx="2355">
                  <c:v>0.60297538200339562</c:v>
                </c:pt>
                <c:pt idx="2356">
                  <c:v>0.58400933389902421</c:v>
                </c:pt>
                <c:pt idx="2357">
                  <c:v>0.56233672603901597</c:v>
                </c:pt>
                <c:pt idx="2358">
                  <c:v>0.57703264094955475</c:v>
                </c:pt>
                <c:pt idx="2359">
                  <c:v>0.55537288135593221</c:v>
                </c:pt>
                <c:pt idx="2360">
                  <c:v>0.57263024142312591</c:v>
                </c:pt>
                <c:pt idx="2361">
                  <c:v>0.59651143099068582</c:v>
                </c:pt>
                <c:pt idx="2362">
                  <c:v>0.59068133728311478</c:v>
                </c:pt>
                <c:pt idx="2363">
                  <c:v>0.60791455160744512</c:v>
                </c:pt>
                <c:pt idx="2364">
                  <c:v>0.60283720930232554</c:v>
                </c:pt>
                <c:pt idx="2365">
                  <c:v>0.59459425190194426</c:v>
                </c:pt>
                <c:pt idx="2366">
                  <c:v>0.6106168145331643</c:v>
                </c:pt>
                <c:pt idx="2367">
                  <c:v>0.6111106418918919</c:v>
                </c:pt>
                <c:pt idx="2368">
                  <c:v>0.62636555508653435</c:v>
                </c:pt>
                <c:pt idx="2369">
                  <c:v>0.63378059071729953</c:v>
                </c:pt>
                <c:pt idx="2370">
                  <c:v>0.63607338675664282</c:v>
                </c:pt>
                <c:pt idx="2371">
                  <c:v>0.63670741989881963</c:v>
                </c:pt>
                <c:pt idx="2372">
                  <c:v>0.63598820058997041</c:v>
                </c:pt>
                <c:pt idx="2373">
                  <c:v>0.64489890480202172</c:v>
                </c:pt>
                <c:pt idx="2374">
                  <c:v>0.64447578947368434</c:v>
                </c:pt>
                <c:pt idx="2375">
                  <c:v>0.64796717171717177</c:v>
                </c:pt>
                <c:pt idx="2376">
                  <c:v>0.6470929743374001</c:v>
                </c:pt>
                <c:pt idx="2377">
                  <c:v>0.64576955424726656</c:v>
                </c:pt>
                <c:pt idx="2378">
                  <c:v>0.63963009667927695</c:v>
                </c:pt>
                <c:pt idx="2379">
                  <c:v>0.6494369747899158</c:v>
                </c:pt>
                <c:pt idx="2380">
                  <c:v>0.64239815203695927</c:v>
                </c:pt>
                <c:pt idx="2381">
                  <c:v>0.63551637279596984</c:v>
                </c:pt>
                <c:pt idx="2382">
                  <c:v>0.63780528745279064</c:v>
                </c:pt>
                <c:pt idx="2383">
                  <c:v>0.61485318791946297</c:v>
                </c:pt>
                <c:pt idx="2384">
                  <c:v>0.6206037735849057</c:v>
                </c:pt>
                <c:pt idx="2385">
                  <c:v>0.59571248952221278</c:v>
                </c:pt>
                <c:pt idx="2386">
                  <c:v>0.59426057813154598</c:v>
                </c:pt>
                <c:pt idx="2387">
                  <c:v>0.61397822445561134</c:v>
                </c:pt>
                <c:pt idx="2388">
                  <c:v>0.60471745500209306</c:v>
                </c:pt>
                <c:pt idx="2389">
                  <c:v>0.62457740585774046</c:v>
                </c:pt>
                <c:pt idx="2390">
                  <c:v>0.62116269343370978</c:v>
                </c:pt>
                <c:pt idx="2391">
                  <c:v>0.63951086956521741</c:v>
                </c:pt>
                <c:pt idx="2392">
                  <c:v>0.6333890513999163</c:v>
                </c:pt>
                <c:pt idx="2393">
                  <c:v>0.64677527151211356</c:v>
                </c:pt>
                <c:pt idx="2394">
                  <c:v>0.64365762004175364</c:v>
                </c:pt>
                <c:pt idx="2395">
                  <c:v>0.63469115191986636</c:v>
                </c:pt>
                <c:pt idx="2396">
                  <c:v>0.60144347100542328</c:v>
                </c:pt>
                <c:pt idx="2397">
                  <c:v>0.5980442035029192</c:v>
                </c:pt>
                <c:pt idx="2398">
                  <c:v>0.60214255939974981</c:v>
                </c:pt>
                <c:pt idx="2399">
                  <c:v>0.62227083333333333</c:v>
                </c:pt>
                <c:pt idx="2400">
                  <c:v>0.60732611411911708</c:v>
                </c:pt>
                <c:pt idx="2401">
                  <c:v>0.60407993338884269</c:v>
                </c:pt>
                <c:pt idx="2402">
                  <c:v>0.60892218060757375</c:v>
                </c:pt>
                <c:pt idx="2403">
                  <c:v>0.61975041597337777</c:v>
                </c:pt>
                <c:pt idx="2404">
                  <c:v>0.61409979209979193</c:v>
                </c:pt>
                <c:pt idx="2405">
                  <c:v>0.62073150457190351</c:v>
                </c:pt>
                <c:pt idx="2406">
                  <c:v>0.62616119651017876</c:v>
                </c:pt>
                <c:pt idx="2407">
                  <c:v>0.63353405315614619</c:v>
                </c:pt>
                <c:pt idx="2408">
                  <c:v>0.62683686176836861</c:v>
                </c:pt>
                <c:pt idx="2409">
                  <c:v>0.62897095435684647</c:v>
                </c:pt>
                <c:pt idx="2410">
                  <c:v>0.63693902944836167</c:v>
                </c:pt>
                <c:pt idx="2411">
                  <c:v>0.63592454394693188</c:v>
                </c:pt>
                <c:pt idx="2412">
                  <c:v>0.61667219229175307</c:v>
                </c:pt>
                <c:pt idx="2413">
                  <c:v>0.62957332228666107</c:v>
                </c:pt>
                <c:pt idx="2414">
                  <c:v>0.62886542443064175</c:v>
                </c:pt>
                <c:pt idx="2415">
                  <c:v>0.63548013245033119</c:v>
                </c:pt>
                <c:pt idx="2416">
                  <c:v>0.64029788994621417</c:v>
                </c:pt>
                <c:pt idx="2417">
                  <c:v>0.64182795698924733</c:v>
                </c:pt>
                <c:pt idx="2418">
                  <c:v>0.6330467135179827</c:v>
                </c:pt>
                <c:pt idx="2419">
                  <c:v>0.63711570247933902</c:v>
                </c:pt>
                <c:pt idx="2420">
                  <c:v>0.62968194960760027</c:v>
                </c:pt>
                <c:pt idx="2421">
                  <c:v>0.61180429397192393</c:v>
                </c:pt>
                <c:pt idx="2422">
                  <c:v>0.62633099463475017</c:v>
                </c:pt>
                <c:pt idx="2423">
                  <c:v>0.63174504950495036</c:v>
                </c:pt>
                <c:pt idx="2424">
                  <c:v>0.61208247422680429</c:v>
                </c:pt>
                <c:pt idx="2425">
                  <c:v>0.60735366859027207</c:v>
                </c:pt>
                <c:pt idx="2426">
                  <c:v>0.61321796456530708</c:v>
                </c:pt>
                <c:pt idx="2427">
                  <c:v>0.63325782537067554</c:v>
                </c:pt>
                <c:pt idx="2428">
                  <c:v>0.62613421160971594</c:v>
                </c:pt>
                <c:pt idx="2429">
                  <c:v>0.62110288065843622</c:v>
                </c:pt>
                <c:pt idx="2430">
                  <c:v>0.62174413821472641</c:v>
                </c:pt>
                <c:pt idx="2431">
                  <c:v>0.63759046052631585</c:v>
                </c:pt>
                <c:pt idx="2432">
                  <c:v>0.6392642827784627</c:v>
                </c:pt>
                <c:pt idx="2433">
                  <c:v>0.6451150369761709</c:v>
                </c:pt>
                <c:pt idx="2434">
                  <c:v>0.64410266940451733</c:v>
                </c:pt>
                <c:pt idx="2435">
                  <c:v>0.64279556650246295</c:v>
                </c:pt>
                <c:pt idx="2436">
                  <c:v>0.64670496512105036</c:v>
                </c:pt>
                <c:pt idx="2437">
                  <c:v>0.64331009023789987</c:v>
                </c:pt>
                <c:pt idx="2438">
                  <c:v>0.62592045920459194</c:v>
                </c:pt>
                <c:pt idx="2439">
                  <c:v>0.64055327868852441</c:v>
                </c:pt>
                <c:pt idx="2440">
                  <c:v>0.63880376894715285</c:v>
                </c:pt>
                <c:pt idx="2441">
                  <c:v>0.62752661752661765</c:v>
                </c:pt>
                <c:pt idx="2442">
                  <c:v>0.63128939828080211</c:v>
                </c:pt>
                <c:pt idx="2443">
                  <c:v>0.62984042553191477</c:v>
                </c:pt>
                <c:pt idx="2444">
                  <c:v>0.63523517382413086</c:v>
                </c:pt>
                <c:pt idx="2445">
                  <c:v>0.62188470973017185</c:v>
                </c:pt>
                <c:pt idx="2446">
                  <c:v>0.62029015120555786</c:v>
                </c:pt>
                <c:pt idx="2447">
                  <c:v>0.61007352941176474</c:v>
                </c:pt>
                <c:pt idx="2448">
                  <c:v>0.60848917925683965</c:v>
                </c:pt>
                <c:pt idx="2449">
                  <c:v>0.62786122448979609</c:v>
                </c:pt>
                <c:pt idx="2450">
                  <c:v>0.63221542227662186</c:v>
                </c:pt>
                <c:pt idx="2451">
                  <c:v>0.62125611745513876</c:v>
                </c:pt>
                <c:pt idx="2452">
                  <c:v>0.61357113738279656</c:v>
                </c:pt>
                <c:pt idx="2453">
                  <c:v>0.62223716381418082</c:v>
                </c:pt>
                <c:pt idx="2454">
                  <c:v>0.62465987780040733</c:v>
                </c:pt>
                <c:pt idx="2455">
                  <c:v>0.64044381107491843</c:v>
                </c:pt>
                <c:pt idx="2456">
                  <c:v>0.63305657305657315</c:v>
                </c:pt>
                <c:pt idx="2457">
                  <c:v>0.64274613506916189</c:v>
                </c:pt>
                <c:pt idx="2458">
                  <c:v>0.644119560797072</c:v>
                </c:pt>
                <c:pt idx="2459">
                  <c:v>0.63138617886178872</c:v>
                </c:pt>
                <c:pt idx="2460">
                  <c:v>0.62608695652173929</c:v>
                </c:pt>
                <c:pt idx="2461">
                  <c:v>0.61796506904955306</c:v>
                </c:pt>
                <c:pt idx="2462">
                  <c:v>0.58388956557044258</c:v>
                </c:pt>
                <c:pt idx="2463">
                  <c:v>0.5879545454545454</c:v>
                </c:pt>
                <c:pt idx="2464">
                  <c:v>0.5980973630831643</c:v>
                </c:pt>
                <c:pt idx="2465">
                  <c:v>0.595778588807786</c:v>
                </c:pt>
                <c:pt idx="2466">
                  <c:v>0.59138629914876351</c:v>
                </c:pt>
                <c:pt idx="2467">
                  <c:v>0.59989465153970833</c:v>
                </c:pt>
                <c:pt idx="2468">
                  <c:v>0.57296881328473059</c:v>
                </c:pt>
                <c:pt idx="2469">
                  <c:v>0.5759959514170041</c:v>
                </c:pt>
                <c:pt idx="2470">
                  <c:v>0.59488061513557255</c:v>
                </c:pt>
                <c:pt idx="2471">
                  <c:v>0.6127144012944985</c:v>
                </c:pt>
                <c:pt idx="2472">
                  <c:v>0.61972503032753745</c:v>
                </c:pt>
                <c:pt idx="2473">
                  <c:v>0.61740097008892469</c:v>
                </c:pt>
                <c:pt idx="2474">
                  <c:v>0.62840808080808075</c:v>
                </c:pt>
                <c:pt idx="2475">
                  <c:v>0.62859854604200316</c:v>
                </c:pt>
                <c:pt idx="2476">
                  <c:v>0.6284941461445297</c:v>
                </c:pt>
                <c:pt idx="2477">
                  <c:v>0.62113397901533496</c:v>
                </c:pt>
                <c:pt idx="2478">
                  <c:v>0.61851553045582897</c:v>
                </c:pt>
                <c:pt idx="2479">
                  <c:v>0.60894354838709663</c:v>
                </c:pt>
                <c:pt idx="2480">
                  <c:v>0.59182990729544538</c:v>
                </c:pt>
                <c:pt idx="2481">
                  <c:v>0.58108783239323136</c:v>
                </c:pt>
                <c:pt idx="2482">
                  <c:v>0.59964156262585577</c:v>
                </c:pt>
                <c:pt idx="2483">
                  <c:v>0.61034219001610301</c:v>
                </c:pt>
                <c:pt idx="2484">
                  <c:v>0.61142857142857143</c:v>
                </c:pt>
                <c:pt idx="2485">
                  <c:v>0.60955349959774741</c:v>
                </c:pt>
                <c:pt idx="2486">
                  <c:v>0.60354644149577807</c:v>
                </c:pt>
                <c:pt idx="2487">
                  <c:v>0.6006430868167203</c:v>
                </c:pt>
                <c:pt idx="2488">
                  <c:v>0.60572117316191232</c:v>
                </c:pt>
                <c:pt idx="2489">
                  <c:v>0.5923253012048193</c:v>
                </c:pt>
                <c:pt idx="2490">
                  <c:v>0.58751103974307495</c:v>
                </c:pt>
                <c:pt idx="2491">
                  <c:v>0.60706661316211874</c:v>
                </c:pt>
                <c:pt idx="2492">
                  <c:v>0.59235058162855991</c:v>
                </c:pt>
                <c:pt idx="2493">
                  <c:v>0.59373696872493986</c:v>
                </c:pt>
                <c:pt idx="2494">
                  <c:v>0.59128256513026045</c:v>
                </c:pt>
                <c:pt idx="2495">
                  <c:v>0.59709935897435895</c:v>
                </c:pt>
                <c:pt idx="2496">
                  <c:v>0.60704445334401269</c:v>
                </c:pt>
                <c:pt idx="2497">
                  <c:v>0.60267013610888709</c:v>
                </c:pt>
                <c:pt idx="2498">
                  <c:v>0.58811524609843935</c:v>
                </c:pt>
                <c:pt idx="2499">
                  <c:v>0.55335599999999996</c:v>
                </c:pt>
                <c:pt idx="2500">
                  <c:v>0.50844062375049992</c:v>
                </c:pt>
                <c:pt idx="2501">
                  <c:v>0.44761790567545967</c:v>
                </c:pt>
                <c:pt idx="2502">
                  <c:v>0.43018377946464237</c:v>
                </c:pt>
                <c:pt idx="2503">
                  <c:v>0.48191693290734827</c:v>
                </c:pt>
                <c:pt idx="2504">
                  <c:v>0.5175528942115768</c:v>
                </c:pt>
                <c:pt idx="2505">
                  <c:v>0.51852354349561058</c:v>
                </c:pt>
                <c:pt idx="2506">
                  <c:v>0.50696848823294771</c:v>
                </c:pt>
                <c:pt idx="2507">
                  <c:v>0.46255183413078149</c:v>
                </c:pt>
                <c:pt idx="2508">
                  <c:v>0.48992427261857308</c:v>
                </c:pt>
                <c:pt idx="2509">
                  <c:v>0.49149800796812748</c:v>
                </c:pt>
                <c:pt idx="2510">
                  <c:v>0.4700876144962165</c:v>
                </c:pt>
                <c:pt idx="2511">
                  <c:v>0.50701831210191095</c:v>
                </c:pt>
                <c:pt idx="2512">
                  <c:v>0.48619976124154407</c:v>
                </c:pt>
                <c:pt idx="2513">
                  <c:v>0.49366348448687347</c:v>
                </c:pt>
                <c:pt idx="2514">
                  <c:v>0.50023856858846916</c:v>
                </c:pt>
                <c:pt idx="2515">
                  <c:v>0.49430047694753565</c:v>
                </c:pt>
                <c:pt idx="2516">
                  <c:v>0.51294398092967808</c:v>
                </c:pt>
                <c:pt idx="2517">
                  <c:v>0.52554805401111993</c:v>
                </c:pt>
                <c:pt idx="2518">
                  <c:v>0.52327907899960291</c:v>
                </c:pt>
                <c:pt idx="2519">
                  <c:v>0.49893650793650801</c:v>
                </c:pt>
                <c:pt idx="2520">
                  <c:v>0.50477191590638637</c:v>
                </c:pt>
                <c:pt idx="2521">
                  <c:v>0.48441712926248992</c:v>
                </c:pt>
                <c:pt idx="2522">
                  <c:v>0.48128418549346019</c:v>
                </c:pt>
                <c:pt idx="2523">
                  <c:v>0.4758003169572107</c:v>
                </c:pt>
                <c:pt idx="2524">
                  <c:v>0.4651722772277227</c:v>
                </c:pt>
                <c:pt idx="2525">
                  <c:v>0.42572842438638148</c:v>
                </c:pt>
                <c:pt idx="2526">
                  <c:v>0.42526711515631188</c:v>
                </c:pt>
                <c:pt idx="2527">
                  <c:v>0.45155854430379749</c:v>
                </c:pt>
                <c:pt idx="2528">
                  <c:v>0.45431791221826812</c:v>
                </c:pt>
                <c:pt idx="2529">
                  <c:v>0.47530039525691703</c:v>
                </c:pt>
                <c:pt idx="2530">
                  <c:v>0.50229948636902422</c:v>
                </c:pt>
                <c:pt idx="2531">
                  <c:v>0.49725118483412323</c:v>
                </c:pt>
                <c:pt idx="2532">
                  <c:v>0.51056849585471764</c:v>
                </c:pt>
                <c:pt idx="2533">
                  <c:v>0.52344119968429359</c:v>
                </c:pt>
                <c:pt idx="2534">
                  <c:v>0.52528994082840241</c:v>
                </c:pt>
                <c:pt idx="2535">
                  <c:v>0.52537854889589908</c:v>
                </c:pt>
                <c:pt idx="2536">
                  <c:v>0.51401261332282222</c:v>
                </c:pt>
                <c:pt idx="2537">
                  <c:v>0.50602836879432633</c:v>
                </c:pt>
                <c:pt idx="2538">
                  <c:v>0.52858211894446638</c:v>
                </c:pt>
                <c:pt idx="2539">
                  <c:v>0.53424409448818899</c:v>
                </c:pt>
                <c:pt idx="2540">
                  <c:v>0.53579299488390397</c:v>
                </c:pt>
                <c:pt idx="2541">
                  <c:v>0.53382376081825345</c:v>
                </c:pt>
                <c:pt idx="2542">
                  <c:v>0.52158474243020048</c:v>
                </c:pt>
                <c:pt idx="2543">
                  <c:v>0.54367531446540895</c:v>
                </c:pt>
                <c:pt idx="2544">
                  <c:v>0.5595952848722987</c:v>
                </c:pt>
                <c:pt idx="2545">
                  <c:v>0.55570699135899448</c:v>
                </c:pt>
                <c:pt idx="2546">
                  <c:v>0.55035728307813114</c:v>
                </c:pt>
                <c:pt idx="2547">
                  <c:v>0.57051805337519612</c:v>
                </c:pt>
                <c:pt idx="2548">
                  <c:v>0.56795213809336986</c:v>
                </c:pt>
                <c:pt idx="2549">
                  <c:v>0.56171764705882365</c:v>
                </c:pt>
                <c:pt idx="2550">
                  <c:v>0.5820148961191689</c:v>
                </c:pt>
                <c:pt idx="2551">
                  <c:v>0.58574059561128533</c:v>
                </c:pt>
                <c:pt idx="2552">
                  <c:v>0.58170387779083432</c:v>
                </c:pt>
                <c:pt idx="2553">
                  <c:v>0.57971808927173063</c:v>
                </c:pt>
                <c:pt idx="2554">
                  <c:v>0.57978473581213308</c:v>
                </c:pt>
                <c:pt idx="2555">
                  <c:v>0.56374413145539903</c:v>
                </c:pt>
                <c:pt idx="2556">
                  <c:v>0.56703558858036751</c:v>
                </c:pt>
                <c:pt idx="2557">
                  <c:v>0.56008209538702114</c:v>
                </c:pt>
                <c:pt idx="2558">
                  <c:v>0.5365885111371631</c:v>
                </c:pt>
                <c:pt idx="2559">
                  <c:v>0.52013281249999999</c:v>
                </c:pt>
                <c:pt idx="2560">
                  <c:v>0.54202655212807493</c:v>
                </c:pt>
                <c:pt idx="2561">
                  <c:v>0.53991412958626084</c:v>
                </c:pt>
                <c:pt idx="2562">
                  <c:v>0.56428014046039787</c:v>
                </c:pt>
                <c:pt idx="2563">
                  <c:v>0.56201248049921992</c:v>
                </c:pt>
                <c:pt idx="2564">
                  <c:v>0.56851851851851842</c:v>
                </c:pt>
                <c:pt idx="2565">
                  <c:v>0.56669134840218249</c:v>
                </c:pt>
                <c:pt idx="2566">
                  <c:v>0.57056486170627196</c:v>
                </c:pt>
                <c:pt idx="2567">
                  <c:v>0.57151090342679112</c:v>
                </c:pt>
                <c:pt idx="2568">
                  <c:v>0.57362787076683541</c:v>
                </c:pt>
                <c:pt idx="2569">
                  <c:v>0.56668093385214013</c:v>
                </c:pt>
                <c:pt idx="2570">
                  <c:v>0.5812213146635552</c:v>
                </c:pt>
                <c:pt idx="2571">
                  <c:v>0.56448289269051322</c:v>
                </c:pt>
                <c:pt idx="2572">
                  <c:v>0.54089001165954143</c:v>
                </c:pt>
                <c:pt idx="2573">
                  <c:v>0.56901709401709399</c:v>
                </c:pt>
                <c:pt idx="2574">
                  <c:v>0.55652815533980582</c:v>
                </c:pt>
                <c:pt idx="2575">
                  <c:v>0.54696428571428579</c:v>
                </c:pt>
                <c:pt idx="2576">
                  <c:v>0.53346526969344188</c:v>
                </c:pt>
                <c:pt idx="2577">
                  <c:v>0.53778510473235053</c:v>
                </c:pt>
                <c:pt idx="2578">
                  <c:v>0.50736331911593635</c:v>
                </c:pt>
                <c:pt idx="2579">
                  <c:v>0.51256589147286835</c:v>
                </c:pt>
                <c:pt idx="2580">
                  <c:v>0.52856644711352185</c:v>
                </c:pt>
                <c:pt idx="2581">
                  <c:v>0.55053834237025545</c:v>
                </c:pt>
                <c:pt idx="2582">
                  <c:v>0.52756484707704221</c:v>
                </c:pt>
                <c:pt idx="2583">
                  <c:v>0.50139705882352947</c:v>
                </c:pt>
                <c:pt idx="2584">
                  <c:v>0.50455705996131539</c:v>
                </c:pt>
                <c:pt idx="2585">
                  <c:v>0.5179273008507348</c:v>
                </c:pt>
                <c:pt idx="2586">
                  <c:v>0.53667955160417469</c:v>
                </c:pt>
                <c:pt idx="2587">
                  <c:v>0.5345788253477588</c:v>
                </c:pt>
                <c:pt idx="2588">
                  <c:v>0.53101969872537658</c:v>
                </c:pt>
                <c:pt idx="2589">
                  <c:v>0.5471389961389963</c:v>
                </c:pt>
                <c:pt idx="2590">
                  <c:v>0.53526823620223851</c:v>
                </c:pt>
                <c:pt idx="2591">
                  <c:v>0.52020061728395062</c:v>
                </c:pt>
                <c:pt idx="2592">
                  <c:v>0.49726957192441201</c:v>
                </c:pt>
                <c:pt idx="2593">
                  <c:v>0.50042791056283731</c:v>
                </c:pt>
                <c:pt idx="2594">
                  <c:v>0.48013487475915206</c:v>
                </c:pt>
                <c:pt idx="2595">
                  <c:v>0.44368644067796614</c:v>
                </c:pt>
                <c:pt idx="2596">
                  <c:v>0.42705814401232201</c:v>
                </c:pt>
                <c:pt idx="2597">
                  <c:v>0.42602001539645884</c:v>
                </c:pt>
                <c:pt idx="2598">
                  <c:v>0.43561369757599078</c:v>
                </c:pt>
                <c:pt idx="2599">
                  <c:v>0.3984692307692308</c:v>
                </c:pt>
                <c:pt idx="2600">
                  <c:v>0.41971164936562855</c:v>
                </c:pt>
                <c:pt idx="2601">
                  <c:v>0.38971560338201372</c:v>
                </c:pt>
                <c:pt idx="2602">
                  <c:v>0.388109873223204</c:v>
                </c:pt>
                <c:pt idx="2603">
                  <c:v>0.37428187403993851</c:v>
                </c:pt>
                <c:pt idx="2604">
                  <c:v>0.3795239923224567</c:v>
                </c:pt>
                <c:pt idx="2605">
                  <c:v>0.40876438986953167</c:v>
                </c:pt>
                <c:pt idx="2606">
                  <c:v>0.38547756041426928</c:v>
                </c:pt>
                <c:pt idx="2607">
                  <c:v>0.4064225460122699</c:v>
                </c:pt>
                <c:pt idx="2608">
                  <c:v>0.3902683020314297</c:v>
                </c:pt>
                <c:pt idx="2609">
                  <c:v>0.39564367816091961</c:v>
                </c:pt>
                <c:pt idx="2610">
                  <c:v>0.43009574875526613</c:v>
                </c:pt>
                <c:pt idx="2611">
                  <c:v>0.43022205206738118</c:v>
                </c:pt>
                <c:pt idx="2612">
                  <c:v>0.40243781094527376</c:v>
                </c:pt>
                <c:pt idx="2613">
                  <c:v>0.41071537872991581</c:v>
                </c:pt>
                <c:pt idx="2614">
                  <c:v>0.41390057361376664</c:v>
                </c:pt>
                <c:pt idx="2615">
                  <c:v>0.38467889908256891</c:v>
                </c:pt>
                <c:pt idx="2616">
                  <c:v>0.36302636606801686</c:v>
                </c:pt>
                <c:pt idx="2617">
                  <c:v>0.3611459129106187</c:v>
                </c:pt>
                <c:pt idx="2618">
                  <c:v>0.36187857961053838</c:v>
                </c:pt>
                <c:pt idx="2619">
                  <c:v>0.34489312977099229</c:v>
                </c:pt>
                <c:pt idx="2620">
                  <c:v>0.37090423502479974</c:v>
                </c:pt>
                <c:pt idx="2621">
                  <c:v>0.39573989321128922</c:v>
                </c:pt>
                <c:pt idx="2622">
                  <c:v>0.41868089973312994</c:v>
                </c:pt>
                <c:pt idx="2623">
                  <c:v>0.41285823170731706</c:v>
                </c:pt>
                <c:pt idx="2624">
                  <c:v>0.41299047619047613</c:v>
                </c:pt>
                <c:pt idx="2625">
                  <c:v>0.43344630616907853</c:v>
                </c:pt>
                <c:pt idx="2626">
                  <c:v>0.41601065854586983</c:v>
                </c:pt>
                <c:pt idx="2627">
                  <c:v>0.42310882800608818</c:v>
                </c:pt>
                <c:pt idx="2628">
                  <c:v>0.43977938379612014</c:v>
                </c:pt>
                <c:pt idx="2629">
                  <c:v>0.43845247148288968</c:v>
                </c:pt>
                <c:pt idx="2630">
                  <c:v>0.42682250095020891</c:v>
                </c:pt>
                <c:pt idx="2631">
                  <c:v>0.46060790273556229</c:v>
                </c:pt>
                <c:pt idx="2632">
                  <c:v>0.46855298139004931</c:v>
                </c:pt>
                <c:pt idx="2633">
                  <c:v>0.47562642369020502</c:v>
                </c:pt>
                <c:pt idx="2634">
                  <c:v>0.48052371916508529</c:v>
                </c:pt>
                <c:pt idx="2635">
                  <c:v>0.48338391502276168</c:v>
                </c:pt>
                <c:pt idx="2636">
                  <c:v>0.46478953356086472</c:v>
                </c:pt>
                <c:pt idx="2637">
                  <c:v>0.47171721000758149</c:v>
                </c:pt>
                <c:pt idx="2638">
                  <c:v>0.4711026904130351</c:v>
                </c:pt>
                <c:pt idx="2639">
                  <c:v>0.49585227272727272</c:v>
                </c:pt>
                <c:pt idx="2640">
                  <c:v>0.49392654297614547</c:v>
                </c:pt>
                <c:pt idx="2641">
                  <c:v>0.48171082513247532</c:v>
                </c:pt>
                <c:pt idx="2642">
                  <c:v>0.49080211880438895</c:v>
                </c:pt>
                <c:pt idx="2643">
                  <c:v>0.50206127080181528</c:v>
                </c:pt>
                <c:pt idx="2644">
                  <c:v>0.50853308128544428</c:v>
                </c:pt>
                <c:pt idx="2645">
                  <c:v>0.5097883597883599</c:v>
                </c:pt>
                <c:pt idx="2646">
                  <c:v>0.50916131469588222</c:v>
                </c:pt>
                <c:pt idx="2647">
                  <c:v>0.49666163141993946</c:v>
                </c:pt>
                <c:pt idx="2648">
                  <c:v>0.49604001510003792</c:v>
                </c:pt>
                <c:pt idx="2649">
                  <c:v>0.49686792452830186</c:v>
                </c:pt>
                <c:pt idx="2650">
                  <c:v>0.51332327423613733</c:v>
                </c:pt>
                <c:pt idx="2651">
                  <c:v>0.5189177978883861</c:v>
                </c:pt>
                <c:pt idx="2652">
                  <c:v>0.51698454579721065</c:v>
                </c:pt>
                <c:pt idx="2653">
                  <c:v>0.52633760361718163</c:v>
                </c:pt>
                <c:pt idx="2654">
                  <c:v>0.51977777777777789</c:v>
                </c:pt>
                <c:pt idx="2655">
                  <c:v>0.50482680722891571</c:v>
                </c:pt>
                <c:pt idx="2656">
                  <c:v>0.52112532931878053</c:v>
                </c:pt>
                <c:pt idx="2657">
                  <c:v>0.50270880361173798</c:v>
                </c:pt>
                <c:pt idx="2658">
                  <c:v>0.5068559608875518</c:v>
                </c:pt>
                <c:pt idx="2659">
                  <c:v>0.50247368421052618</c:v>
                </c:pt>
                <c:pt idx="2660">
                  <c:v>0.51688462983840666</c:v>
                </c:pt>
                <c:pt idx="2661">
                  <c:v>0.53446656649135993</c:v>
                </c:pt>
                <c:pt idx="2662">
                  <c:v>0.53368757040931292</c:v>
                </c:pt>
                <c:pt idx="2663">
                  <c:v>0.53276651651651652</c:v>
                </c:pt>
                <c:pt idx="2664">
                  <c:v>0.54282176360225143</c:v>
                </c:pt>
                <c:pt idx="2665">
                  <c:v>0.54695048762190557</c:v>
                </c:pt>
                <c:pt idx="2666">
                  <c:v>0.54833520809898761</c:v>
                </c:pt>
                <c:pt idx="2667">
                  <c:v>0.54047601199400286</c:v>
                </c:pt>
                <c:pt idx="2668">
                  <c:v>0.54243911577369808</c:v>
                </c:pt>
                <c:pt idx="2669">
                  <c:v>0.53848314606741576</c:v>
                </c:pt>
                <c:pt idx="2670">
                  <c:v>0.54246724073380759</c:v>
                </c:pt>
                <c:pt idx="2671">
                  <c:v>0.54601796407185632</c:v>
                </c:pt>
                <c:pt idx="2672">
                  <c:v>0.53196034418256644</c:v>
                </c:pt>
                <c:pt idx="2673">
                  <c:v>0.52281226626776367</c:v>
                </c:pt>
                <c:pt idx="2674">
                  <c:v>0.53444859813084089</c:v>
                </c:pt>
                <c:pt idx="2675">
                  <c:v>0.51881165919282513</c:v>
                </c:pt>
                <c:pt idx="2676">
                  <c:v>0.50967500933881205</c:v>
                </c:pt>
                <c:pt idx="2677">
                  <c:v>0.50890963405526524</c:v>
                </c:pt>
                <c:pt idx="2678">
                  <c:v>0.5141993281075028</c:v>
                </c:pt>
                <c:pt idx="2679">
                  <c:v>0.51559328358208956</c:v>
                </c:pt>
                <c:pt idx="2680">
                  <c:v>0.53342036553524808</c:v>
                </c:pt>
                <c:pt idx="2681">
                  <c:v>0.51923937360178973</c:v>
                </c:pt>
                <c:pt idx="2682">
                  <c:v>0.51847185985836752</c:v>
                </c:pt>
                <c:pt idx="2683">
                  <c:v>0.50516393442622953</c:v>
                </c:pt>
                <c:pt idx="2684">
                  <c:v>0.51995903165735569</c:v>
                </c:pt>
                <c:pt idx="2685">
                  <c:v>0.50607967237527918</c:v>
                </c:pt>
                <c:pt idx="2686">
                  <c:v>0.50574618533680682</c:v>
                </c:pt>
                <c:pt idx="2687">
                  <c:v>0.49965401785714292</c:v>
                </c:pt>
                <c:pt idx="2688">
                  <c:v>0.51098921532168107</c:v>
                </c:pt>
                <c:pt idx="2689">
                  <c:v>0.50892936802973976</c:v>
                </c:pt>
                <c:pt idx="2690">
                  <c:v>0.52889632107023421</c:v>
                </c:pt>
                <c:pt idx="2691">
                  <c:v>0.53978454680534926</c:v>
                </c:pt>
                <c:pt idx="2692">
                  <c:v>0.53929818046787958</c:v>
                </c:pt>
                <c:pt idx="2693">
                  <c:v>0.5460059391239791</c:v>
                </c:pt>
                <c:pt idx="2694">
                  <c:v>0.54508348794063077</c:v>
                </c:pt>
                <c:pt idx="2695">
                  <c:v>0.54905415430267057</c:v>
                </c:pt>
                <c:pt idx="2696">
                  <c:v>0.55403040415276239</c:v>
                </c:pt>
                <c:pt idx="2697">
                  <c:v>0.54950704225352109</c:v>
                </c:pt>
                <c:pt idx="2698">
                  <c:v>0.55735828084475747</c:v>
                </c:pt>
                <c:pt idx="2699">
                  <c:v>0.56017407407407416</c:v>
                </c:pt>
                <c:pt idx="2700">
                  <c:v>0.56543132173269139</c:v>
                </c:pt>
                <c:pt idx="2701">
                  <c:v>0.5620577350111029</c:v>
                </c:pt>
                <c:pt idx="2702">
                  <c:v>0.54574916759156489</c:v>
                </c:pt>
                <c:pt idx="2703">
                  <c:v>0.53275517751479273</c:v>
                </c:pt>
                <c:pt idx="2704">
                  <c:v>0.52307208872458411</c:v>
                </c:pt>
                <c:pt idx="2705">
                  <c:v>0.52129711751662966</c:v>
                </c:pt>
                <c:pt idx="2706">
                  <c:v>0.52555966014037669</c:v>
                </c:pt>
                <c:pt idx="2707">
                  <c:v>0.52033604135893641</c:v>
                </c:pt>
                <c:pt idx="2708">
                  <c:v>0.5304872646733112</c:v>
                </c:pt>
                <c:pt idx="2709">
                  <c:v>0.5335940959409593</c:v>
                </c:pt>
                <c:pt idx="2710">
                  <c:v>0.52995204721504963</c:v>
                </c:pt>
                <c:pt idx="2711">
                  <c:v>0.55086651917404117</c:v>
                </c:pt>
                <c:pt idx="2712">
                  <c:v>0.49423884998157019</c:v>
                </c:pt>
                <c:pt idx="2713">
                  <c:v>0.46434045689019898</c:v>
                </c:pt>
                <c:pt idx="2714">
                  <c:v>0.49100920810313076</c:v>
                </c:pt>
                <c:pt idx="2715">
                  <c:v>0.51752577319587645</c:v>
                </c:pt>
                <c:pt idx="2716">
                  <c:v>0.53814133235185868</c:v>
                </c:pt>
                <c:pt idx="2717">
                  <c:v>0.54095658572479755</c:v>
                </c:pt>
                <c:pt idx="2718">
                  <c:v>0.52927914674512677</c:v>
                </c:pt>
                <c:pt idx="2719">
                  <c:v>0.53841176470588215</c:v>
                </c:pt>
                <c:pt idx="2720">
                  <c:v>0.53749356854097785</c:v>
                </c:pt>
                <c:pt idx="2721">
                  <c:v>0.56124908155767828</c:v>
                </c:pt>
                <c:pt idx="2722">
                  <c:v>0.56749540947484389</c:v>
                </c:pt>
                <c:pt idx="2723">
                  <c:v>0.58033406754772399</c:v>
                </c:pt>
                <c:pt idx="2724">
                  <c:v>0.57925871559633002</c:v>
                </c:pt>
                <c:pt idx="2725">
                  <c:v>0.58664343360234761</c:v>
                </c:pt>
                <c:pt idx="2726">
                  <c:v>0.58470847084708466</c:v>
                </c:pt>
                <c:pt idx="2727">
                  <c:v>0.5889369501466275</c:v>
                </c:pt>
                <c:pt idx="2728">
                  <c:v>0.58556980578966678</c:v>
                </c:pt>
                <c:pt idx="2729">
                  <c:v>0.59380586080586095</c:v>
                </c:pt>
                <c:pt idx="2730">
                  <c:v>0.5872867081655071</c:v>
                </c:pt>
                <c:pt idx="2731">
                  <c:v>0.59466325036603207</c:v>
                </c:pt>
                <c:pt idx="2732">
                  <c:v>0.59029271862422261</c:v>
                </c:pt>
                <c:pt idx="2733">
                  <c:v>0.59179224579370882</c:v>
                </c:pt>
                <c:pt idx="2734">
                  <c:v>0.58971480804387566</c:v>
                </c:pt>
                <c:pt idx="2735">
                  <c:v>0.59150584795321626</c:v>
                </c:pt>
                <c:pt idx="2736">
                  <c:v>0.59500913408841805</c:v>
                </c:pt>
                <c:pt idx="2737">
                  <c:v>0.59264426588750907</c:v>
                </c:pt>
                <c:pt idx="2738">
                  <c:v>0.58041255932822189</c:v>
                </c:pt>
                <c:pt idx="2739">
                  <c:v>0.58606569343065673</c:v>
                </c:pt>
                <c:pt idx="2740">
                  <c:v>0.58770886537759925</c:v>
                </c:pt>
                <c:pt idx="2741">
                  <c:v>0.60065280816921951</c:v>
                </c:pt>
                <c:pt idx="2742">
                  <c:v>0.59943492526430919</c:v>
                </c:pt>
                <c:pt idx="2743">
                  <c:v>0.60064504373177852</c:v>
                </c:pt>
                <c:pt idx="2744">
                  <c:v>0.59570856102003655</c:v>
                </c:pt>
                <c:pt idx="2745">
                  <c:v>0.60349599417334288</c:v>
                </c:pt>
                <c:pt idx="2746">
                  <c:v>0.60170367673825997</c:v>
                </c:pt>
                <c:pt idx="2747">
                  <c:v>0.60734352256186308</c:v>
                </c:pt>
                <c:pt idx="2748">
                  <c:v>0.59798108403055661</c:v>
                </c:pt>
                <c:pt idx="2749">
                  <c:v>0.5997636363636365</c:v>
                </c:pt>
                <c:pt idx="2750">
                  <c:v>0.60454380225372595</c:v>
                </c:pt>
                <c:pt idx="2751">
                  <c:v>0.60203851744186054</c:v>
                </c:pt>
                <c:pt idx="2752">
                  <c:v>0.60224845622956757</c:v>
                </c:pt>
                <c:pt idx="2753">
                  <c:v>0.60631445170660858</c:v>
                </c:pt>
                <c:pt idx="2754">
                  <c:v>0.59709981851179683</c:v>
                </c:pt>
                <c:pt idx="2755">
                  <c:v>0.59588171262699574</c:v>
                </c:pt>
                <c:pt idx="2756">
                  <c:v>0.59238302502720352</c:v>
                </c:pt>
                <c:pt idx="2757">
                  <c:v>0.60087382160986214</c:v>
                </c:pt>
                <c:pt idx="2758">
                  <c:v>0.59808988764044946</c:v>
                </c:pt>
                <c:pt idx="2759">
                  <c:v>0.59330797101449262</c:v>
                </c:pt>
                <c:pt idx="2760">
                  <c:v>0.59394784498370168</c:v>
                </c:pt>
                <c:pt idx="2761">
                  <c:v>0.60186097031136865</c:v>
                </c:pt>
                <c:pt idx="2762">
                  <c:v>0.60620702135360105</c:v>
                </c:pt>
                <c:pt idx="2763">
                  <c:v>0.60812952243125906</c:v>
                </c:pt>
                <c:pt idx="2764">
                  <c:v>0.60377215189873423</c:v>
                </c:pt>
                <c:pt idx="2765">
                  <c:v>0.56364063629790295</c:v>
                </c:pt>
                <c:pt idx="2766">
                  <c:v>0.58524394651246836</c:v>
                </c:pt>
                <c:pt idx="2767">
                  <c:v>0.55268063583815019</c:v>
                </c:pt>
                <c:pt idx="2768">
                  <c:v>0.55262188515709654</c:v>
                </c:pt>
                <c:pt idx="2769">
                  <c:v>0.56838267148014454</c:v>
                </c:pt>
                <c:pt idx="2770">
                  <c:v>0.56190905810176828</c:v>
                </c:pt>
                <c:pt idx="2771">
                  <c:v>0.56398629148629142</c:v>
                </c:pt>
                <c:pt idx="2772">
                  <c:v>0.56306887847097009</c:v>
                </c:pt>
                <c:pt idx="2773">
                  <c:v>0.58081110310021633</c:v>
                </c:pt>
                <c:pt idx="2774">
                  <c:v>0.5921333333333334</c:v>
                </c:pt>
                <c:pt idx="2775">
                  <c:v>0.58280979827089352</c:v>
                </c:pt>
                <c:pt idx="2776">
                  <c:v>0.5700720201656464</c:v>
                </c:pt>
                <c:pt idx="2777">
                  <c:v>0.57883369330453571</c:v>
                </c:pt>
                <c:pt idx="2778">
                  <c:v>0.58787693414897446</c:v>
                </c:pt>
                <c:pt idx="2779">
                  <c:v>0.57215467625899286</c:v>
                </c:pt>
                <c:pt idx="2780">
                  <c:v>0.58432578209277253</c:v>
                </c:pt>
                <c:pt idx="2781">
                  <c:v>0.57928109273903683</c:v>
                </c:pt>
                <c:pt idx="2782">
                  <c:v>0.57195831836148048</c:v>
                </c:pt>
                <c:pt idx="2783">
                  <c:v>0.57786997126436779</c:v>
                </c:pt>
                <c:pt idx="2784">
                  <c:v>0.5782298025134649</c:v>
                </c:pt>
                <c:pt idx="2785">
                  <c:v>0.57205312275664033</c:v>
                </c:pt>
                <c:pt idx="2786">
                  <c:v>0.58037674919268034</c:v>
                </c:pt>
                <c:pt idx="2787">
                  <c:v>0.55913199426111904</c:v>
                </c:pt>
                <c:pt idx="2788">
                  <c:v>0.56077805665112956</c:v>
                </c:pt>
                <c:pt idx="2789">
                  <c:v>0.55503584229390679</c:v>
                </c:pt>
                <c:pt idx="2790">
                  <c:v>0.55441060551773536</c:v>
                </c:pt>
                <c:pt idx="2791">
                  <c:v>0.5498065902578797</c:v>
                </c:pt>
                <c:pt idx="2792">
                  <c:v>0.55870032223415667</c:v>
                </c:pt>
                <c:pt idx="2793">
                  <c:v>0.56347172512526855</c:v>
                </c:pt>
                <c:pt idx="2794">
                  <c:v>0.56028980322003585</c:v>
                </c:pt>
                <c:pt idx="2795">
                  <c:v>0.55952074391988549</c:v>
                </c:pt>
                <c:pt idx="2796">
                  <c:v>0.56712906685734721</c:v>
                </c:pt>
                <c:pt idx="2797">
                  <c:v>0.56025375268048605</c:v>
                </c:pt>
                <c:pt idx="2798">
                  <c:v>0.55536977491961403</c:v>
                </c:pt>
                <c:pt idx="2799">
                  <c:v>0.54992142857142845</c:v>
                </c:pt>
                <c:pt idx="2800">
                  <c:v>0.54461620849696546</c:v>
                </c:pt>
                <c:pt idx="2801">
                  <c:v>0.54541399000713775</c:v>
                </c:pt>
                <c:pt idx="2802">
                  <c:v>0.53372814841241523</c:v>
                </c:pt>
                <c:pt idx="2803">
                  <c:v>0.52289942938659051</c:v>
                </c:pt>
                <c:pt idx="2804">
                  <c:v>0.5160463458110518</c:v>
                </c:pt>
                <c:pt idx="2805">
                  <c:v>0.5148681397006416</c:v>
                </c:pt>
                <c:pt idx="2806">
                  <c:v>0.54815105094406835</c:v>
                </c:pt>
                <c:pt idx="2807">
                  <c:v>0.55461894586894589</c:v>
                </c:pt>
                <c:pt idx="2808">
                  <c:v>0.57370238519045924</c:v>
                </c:pt>
                <c:pt idx="2809">
                  <c:v>0.57902846975088962</c:v>
                </c:pt>
                <c:pt idx="2810">
                  <c:v>0.57938811810743496</c:v>
                </c:pt>
                <c:pt idx="2811">
                  <c:v>0.5832930298719774</c:v>
                </c:pt>
                <c:pt idx="2812">
                  <c:v>0.59541059367223625</c:v>
                </c:pt>
                <c:pt idx="2813">
                  <c:v>0.59293176972281447</c:v>
                </c:pt>
                <c:pt idx="2814">
                  <c:v>0.60079573712255763</c:v>
                </c:pt>
                <c:pt idx="2815">
                  <c:v>0.59761008522727277</c:v>
                </c:pt>
                <c:pt idx="2816">
                  <c:v>0.60943556975505841</c:v>
                </c:pt>
                <c:pt idx="2817">
                  <c:v>0.61389283179559961</c:v>
                </c:pt>
                <c:pt idx="2818">
                  <c:v>0.61593827598439166</c:v>
                </c:pt>
                <c:pt idx="2819">
                  <c:v>0.62195035460992898</c:v>
                </c:pt>
                <c:pt idx="2820">
                  <c:v>0.61238567883729167</c:v>
                </c:pt>
                <c:pt idx="2821">
                  <c:v>0.61443302622253726</c:v>
                </c:pt>
                <c:pt idx="2822">
                  <c:v>0.61039674105561437</c:v>
                </c:pt>
                <c:pt idx="2823">
                  <c:v>0.60353045325779031</c:v>
                </c:pt>
                <c:pt idx="2824">
                  <c:v>0.60331681415929195</c:v>
                </c:pt>
                <c:pt idx="2825">
                  <c:v>0.61427813163481937</c:v>
                </c:pt>
                <c:pt idx="2826">
                  <c:v>0.62226388397594645</c:v>
                </c:pt>
                <c:pt idx="2827">
                  <c:v>0.64212164073550215</c:v>
                </c:pt>
                <c:pt idx="2828">
                  <c:v>0.64783315659243557</c:v>
                </c:pt>
                <c:pt idx="2829">
                  <c:v>0.65651236749116615</c:v>
                </c:pt>
                <c:pt idx="2830">
                  <c:v>0.65203814906393509</c:v>
                </c:pt>
                <c:pt idx="2831">
                  <c:v>0.6614194915254239</c:v>
                </c:pt>
                <c:pt idx="2832">
                  <c:v>0.64620896576067777</c:v>
                </c:pt>
                <c:pt idx="2833">
                  <c:v>0.65276287932251242</c:v>
                </c:pt>
                <c:pt idx="2834">
                  <c:v>0.64998941798941812</c:v>
                </c:pt>
                <c:pt idx="2835">
                  <c:v>0.6544217207334273</c:v>
                </c:pt>
                <c:pt idx="2836">
                  <c:v>0.65094113500176243</c:v>
                </c:pt>
                <c:pt idx="2837">
                  <c:v>0.64605355884425641</c:v>
                </c:pt>
                <c:pt idx="2838">
                  <c:v>0.64158858753082071</c:v>
                </c:pt>
                <c:pt idx="2839">
                  <c:v>0.64390492957746459</c:v>
                </c:pt>
                <c:pt idx="2840">
                  <c:v>0.64777191129883827</c:v>
                </c:pt>
                <c:pt idx="2841">
                  <c:v>0.63385292047853614</c:v>
                </c:pt>
                <c:pt idx="2842">
                  <c:v>0.6337706647907142</c:v>
                </c:pt>
                <c:pt idx="2843">
                  <c:v>0.62748241912798886</c:v>
                </c:pt>
                <c:pt idx="2844">
                  <c:v>0.63967662565905092</c:v>
                </c:pt>
                <c:pt idx="2845">
                  <c:v>0.65200632466619801</c:v>
                </c:pt>
                <c:pt idx="2846">
                  <c:v>0.64853178784685639</c:v>
                </c:pt>
                <c:pt idx="2847">
                  <c:v>0.65352176966292119</c:v>
                </c:pt>
                <c:pt idx="2848">
                  <c:v>0.64694629694629691</c:v>
                </c:pt>
                <c:pt idx="2849">
                  <c:v>0.64798947368421067</c:v>
                </c:pt>
                <c:pt idx="2850">
                  <c:v>0.65297790249035437</c:v>
                </c:pt>
                <c:pt idx="2851">
                  <c:v>0.64838008415147286</c:v>
                </c:pt>
                <c:pt idx="2852">
                  <c:v>0.65223974763406956</c:v>
                </c:pt>
                <c:pt idx="2853">
                  <c:v>0.64468465311843048</c:v>
                </c:pt>
                <c:pt idx="2854">
                  <c:v>0.64826269702276695</c:v>
                </c:pt>
                <c:pt idx="2855">
                  <c:v>0.64155462184873935</c:v>
                </c:pt>
                <c:pt idx="2856">
                  <c:v>0.64696534826741336</c:v>
                </c:pt>
                <c:pt idx="2857">
                  <c:v>0.6423722883135059</c:v>
                </c:pt>
                <c:pt idx="2858">
                  <c:v>0.65495977614550527</c:v>
                </c:pt>
                <c:pt idx="2859">
                  <c:v>0.66895104895104884</c:v>
                </c:pt>
                <c:pt idx="2860">
                  <c:v>0.66632296399860191</c:v>
                </c:pt>
                <c:pt idx="2861">
                  <c:v>0.66341719077568118</c:v>
                </c:pt>
                <c:pt idx="2862">
                  <c:v>0.65192804750261968</c:v>
                </c:pt>
                <c:pt idx="2863">
                  <c:v>0.65310754189944142</c:v>
                </c:pt>
                <c:pt idx="2864">
                  <c:v>0.65273647469458984</c:v>
                </c:pt>
                <c:pt idx="2865">
                  <c:v>0.65363572923935798</c:v>
                </c:pt>
                <c:pt idx="2866">
                  <c:v>0.66592605510987091</c:v>
                </c:pt>
                <c:pt idx="2867">
                  <c:v>0.66175732217573224</c:v>
                </c:pt>
                <c:pt idx="2868">
                  <c:v>0.66138375740676203</c:v>
                </c:pt>
                <c:pt idx="2869">
                  <c:v>0.66298257839721253</c:v>
                </c:pt>
                <c:pt idx="2870">
                  <c:v>0.67371647509578536</c:v>
                </c:pt>
                <c:pt idx="2871">
                  <c:v>0.68050835654596109</c:v>
                </c:pt>
                <c:pt idx="2872">
                  <c:v>0.68870170553428478</c:v>
                </c:pt>
                <c:pt idx="2873">
                  <c:v>0.69464509394572027</c:v>
                </c:pt>
                <c:pt idx="2874">
                  <c:v>0.70367652173913031</c:v>
                </c:pt>
                <c:pt idx="2875">
                  <c:v>0.70188803894297647</c:v>
                </c:pt>
                <c:pt idx="2876">
                  <c:v>0.70417101147028149</c:v>
                </c:pt>
                <c:pt idx="2877">
                  <c:v>0.71403752605976378</c:v>
                </c:pt>
                <c:pt idx="2878">
                  <c:v>0.71154220215352537</c:v>
                </c:pt>
                <c:pt idx="2879">
                  <c:v>0.71003125000000011</c:v>
                </c:pt>
                <c:pt idx="2880">
                  <c:v>0.71259284970496339</c:v>
                </c:pt>
                <c:pt idx="2881">
                  <c:v>0.71613462873004852</c:v>
                </c:pt>
                <c:pt idx="2882">
                  <c:v>0.70957336108220592</c:v>
                </c:pt>
                <c:pt idx="2883">
                  <c:v>0.73233703190013877</c:v>
                </c:pt>
                <c:pt idx="2884">
                  <c:v>0.72100173310225313</c:v>
                </c:pt>
                <c:pt idx="2885">
                  <c:v>0.72215523215523225</c:v>
                </c:pt>
                <c:pt idx="2886">
                  <c:v>0.71517145826117079</c:v>
                </c:pt>
                <c:pt idx="2887">
                  <c:v>0.70945637119113569</c:v>
                </c:pt>
                <c:pt idx="2888">
                  <c:v>0.70444098303911384</c:v>
                </c:pt>
                <c:pt idx="2889">
                  <c:v>0.70503806228373711</c:v>
                </c:pt>
                <c:pt idx="2890">
                  <c:v>0.71096160498097549</c:v>
                </c:pt>
                <c:pt idx="2891">
                  <c:v>0.71197786998616874</c:v>
                </c:pt>
                <c:pt idx="2892">
                  <c:v>0.7055686138956101</c:v>
                </c:pt>
                <c:pt idx="2893">
                  <c:v>0.72073600552868022</c:v>
                </c:pt>
                <c:pt idx="2894">
                  <c:v>0.71838341968911923</c:v>
                </c:pt>
                <c:pt idx="2895">
                  <c:v>0.71715469613259675</c:v>
                </c:pt>
                <c:pt idx="2896">
                  <c:v>0.71284777355885387</c:v>
                </c:pt>
                <c:pt idx="2897">
                  <c:v>0.68865769496204265</c:v>
                </c:pt>
                <c:pt idx="2898">
                  <c:v>0.6906588478785789</c:v>
                </c:pt>
                <c:pt idx="2899">
                  <c:v>0.68986206896551727</c:v>
                </c:pt>
                <c:pt idx="2900">
                  <c:v>0.68220613581523604</c:v>
                </c:pt>
                <c:pt idx="2901">
                  <c:v>0.68001033769813923</c:v>
                </c:pt>
                <c:pt idx="2902">
                  <c:v>0.69152945229073381</c:v>
                </c:pt>
                <c:pt idx="2903">
                  <c:v>0.69436983471074365</c:v>
                </c:pt>
                <c:pt idx="2904">
                  <c:v>0.70042685025817542</c:v>
                </c:pt>
                <c:pt idx="2905">
                  <c:v>0.69724707501720573</c:v>
                </c:pt>
                <c:pt idx="2906">
                  <c:v>0.69281389748882027</c:v>
                </c:pt>
                <c:pt idx="2907">
                  <c:v>0.69341471801925714</c:v>
                </c:pt>
                <c:pt idx="2908">
                  <c:v>0.68632519766242717</c:v>
                </c:pt>
                <c:pt idx="2909">
                  <c:v>0.69140206185566999</c:v>
                </c:pt>
                <c:pt idx="2910">
                  <c:v>0.68990381312263849</c:v>
                </c:pt>
                <c:pt idx="2911">
                  <c:v>0.69176510989010986</c:v>
                </c:pt>
                <c:pt idx="2912">
                  <c:v>0.69096807415036055</c:v>
                </c:pt>
                <c:pt idx="2913">
                  <c:v>0.68206932052161973</c:v>
                </c:pt>
                <c:pt idx="2914">
                  <c:v>0.67038078902229836</c:v>
                </c:pt>
                <c:pt idx="2915">
                  <c:v>0.68467764060356662</c:v>
                </c:pt>
                <c:pt idx="2916">
                  <c:v>0.68080905039424078</c:v>
                </c:pt>
                <c:pt idx="2917">
                  <c:v>0.67918094585332422</c:v>
                </c:pt>
                <c:pt idx="2918">
                  <c:v>0.69277149708804386</c:v>
                </c:pt>
                <c:pt idx="2919">
                  <c:v>0.68708904109589053</c:v>
                </c:pt>
                <c:pt idx="2920">
                  <c:v>0.70471756247860307</c:v>
                </c:pt>
                <c:pt idx="2921">
                  <c:v>0.71508555783709782</c:v>
                </c:pt>
                <c:pt idx="2922">
                  <c:v>0.71525829627095439</c:v>
                </c:pt>
                <c:pt idx="2923">
                  <c:v>0.71668946648426823</c:v>
                </c:pt>
                <c:pt idx="2924">
                  <c:v>0.71072478632478631</c:v>
                </c:pt>
                <c:pt idx="2925">
                  <c:v>0.71494531784005488</c:v>
                </c:pt>
                <c:pt idx="2926">
                  <c:v>0.71470105910488568</c:v>
                </c:pt>
                <c:pt idx="2927">
                  <c:v>0.71027322404371596</c:v>
                </c:pt>
                <c:pt idx="2928">
                  <c:v>0.7112837145783546</c:v>
                </c:pt>
                <c:pt idx="2929">
                  <c:v>0.71954607508532442</c:v>
                </c:pt>
                <c:pt idx="2930">
                  <c:v>0.71665301944728776</c:v>
                </c:pt>
                <c:pt idx="2931">
                  <c:v>0.71584924965893593</c:v>
                </c:pt>
                <c:pt idx="2932">
                  <c:v>0.71936924650528455</c:v>
                </c:pt>
                <c:pt idx="2933">
                  <c:v>0.71410702113156077</c:v>
                </c:pt>
                <c:pt idx="2934">
                  <c:v>0.71052129471890968</c:v>
                </c:pt>
                <c:pt idx="2935">
                  <c:v>0.71947207084468667</c:v>
                </c:pt>
                <c:pt idx="2936">
                  <c:v>0.71824991487912837</c:v>
                </c:pt>
                <c:pt idx="2937">
                  <c:v>0.68709666439754913</c:v>
                </c:pt>
                <c:pt idx="2938">
                  <c:v>0.69187478734263363</c:v>
                </c:pt>
                <c:pt idx="2939">
                  <c:v>0.70374829931972793</c:v>
                </c:pt>
                <c:pt idx="2940">
                  <c:v>0.71255695341720515</c:v>
                </c:pt>
                <c:pt idx="2941">
                  <c:v>0.71523793337865382</c:v>
                </c:pt>
                <c:pt idx="2942">
                  <c:v>0.72000339789330625</c:v>
                </c:pt>
                <c:pt idx="2943">
                  <c:v>0.72699388586956526</c:v>
                </c:pt>
                <c:pt idx="2944">
                  <c:v>0.72646859083191839</c:v>
                </c:pt>
                <c:pt idx="2945">
                  <c:v>0.72343856076035307</c:v>
                </c:pt>
                <c:pt idx="2946">
                  <c:v>0.72263657957244654</c:v>
                </c:pt>
                <c:pt idx="2947">
                  <c:v>0.73838195386702843</c:v>
                </c:pt>
                <c:pt idx="2948">
                  <c:v>0.74383180739233645</c:v>
                </c:pt>
                <c:pt idx="2949">
                  <c:v>0.7413559322033898</c:v>
                </c:pt>
                <c:pt idx="2950">
                  <c:v>0.73665537106065737</c:v>
                </c:pt>
                <c:pt idx="2951">
                  <c:v>0.7383536585365853</c:v>
                </c:pt>
                <c:pt idx="2952">
                  <c:v>0.74115814426007454</c:v>
                </c:pt>
                <c:pt idx="2953">
                  <c:v>0.73951929587000675</c:v>
                </c:pt>
                <c:pt idx="2954">
                  <c:v>0.73899153976311349</c:v>
                </c:pt>
                <c:pt idx="2955">
                  <c:v>0.74735115020297704</c:v>
                </c:pt>
                <c:pt idx="2956">
                  <c:v>0.74459925600270527</c:v>
                </c:pt>
                <c:pt idx="2957">
                  <c:v>0.74045977011494246</c:v>
                </c:pt>
                <c:pt idx="2958">
                  <c:v>0.73910104765123363</c:v>
                </c:pt>
                <c:pt idx="2959">
                  <c:v>0.75300675675675666</c:v>
                </c:pt>
                <c:pt idx="2960">
                  <c:v>0.7408172914555895</c:v>
                </c:pt>
                <c:pt idx="2961">
                  <c:v>0.73057731262660375</c:v>
                </c:pt>
                <c:pt idx="2962">
                  <c:v>0.73102598717516032</c:v>
                </c:pt>
                <c:pt idx="2963">
                  <c:v>0.73507759784075599</c:v>
                </c:pt>
                <c:pt idx="2964">
                  <c:v>0.7360775716694774</c:v>
                </c:pt>
                <c:pt idx="2965">
                  <c:v>0.7215475387727579</c:v>
                </c:pt>
                <c:pt idx="2966">
                  <c:v>0.73752612066059986</c:v>
                </c:pt>
                <c:pt idx="2967">
                  <c:v>0.72341307277628042</c:v>
                </c:pt>
                <c:pt idx="2968">
                  <c:v>0.72552711350623111</c:v>
                </c:pt>
                <c:pt idx="2969">
                  <c:v>0.72944107744107733</c:v>
                </c:pt>
                <c:pt idx="2970">
                  <c:v>0.73113429821608888</c:v>
                </c:pt>
                <c:pt idx="2971">
                  <c:v>0.71384589502018847</c:v>
                </c:pt>
                <c:pt idx="2972">
                  <c:v>0.72551967709384479</c:v>
                </c:pt>
                <c:pt idx="2973">
                  <c:v>0.72652320107599211</c:v>
                </c:pt>
                <c:pt idx="2974">
                  <c:v>0.72586218487394949</c:v>
                </c:pt>
                <c:pt idx="2975">
                  <c:v>0.73794354838709664</c:v>
                </c:pt>
                <c:pt idx="2976">
                  <c:v>0.74046691299966416</c:v>
                </c:pt>
                <c:pt idx="2977">
                  <c:v>0.74797179314976492</c:v>
                </c:pt>
                <c:pt idx="2978">
                  <c:v>0.74772071164820408</c:v>
                </c:pt>
                <c:pt idx="2979">
                  <c:v>0.74857718120805372</c:v>
                </c:pt>
                <c:pt idx="2980">
                  <c:v>0.75842670244884269</c:v>
                </c:pt>
                <c:pt idx="2981">
                  <c:v>0.75927900737759901</c:v>
                </c:pt>
                <c:pt idx="2982">
                  <c:v>0.75667448876969479</c:v>
                </c:pt>
                <c:pt idx="2983">
                  <c:v>0.75655831099195692</c:v>
                </c:pt>
                <c:pt idx="2984">
                  <c:v>0.76211390284757119</c:v>
                </c:pt>
                <c:pt idx="2985">
                  <c:v>0.76061286001339568</c:v>
                </c:pt>
                <c:pt idx="2986">
                  <c:v>0.75731837964512883</c:v>
                </c:pt>
                <c:pt idx="2987">
                  <c:v>0.75415997322623829</c:v>
                </c:pt>
                <c:pt idx="2988">
                  <c:v>0.75294078287052524</c:v>
                </c:pt>
                <c:pt idx="2989">
                  <c:v>0.75628093645484951</c:v>
                </c:pt>
                <c:pt idx="2990">
                  <c:v>0.7543697759946506</c:v>
                </c:pt>
                <c:pt idx="2991">
                  <c:v>0.75011363636363648</c:v>
                </c:pt>
                <c:pt idx="2992">
                  <c:v>0.75359171399933178</c:v>
                </c:pt>
                <c:pt idx="2993">
                  <c:v>0.75679358717434875</c:v>
                </c:pt>
                <c:pt idx="2994">
                  <c:v>0.75170617696160247</c:v>
                </c:pt>
                <c:pt idx="2995">
                  <c:v>0.74952269692923879</c:v>
                </c:pt>
                <c:pt idx="2996">
                  <c:v>0.72359025692359036</c:v>
                </c:pt>
                <c:pt idx="2997">
                  <c:v>0.72652434956637757</c:v>
                </c:pt>
                <c:pt idx="2998">
                  <c:v>0.74395131710570173</c:v>
                </c:pt>
                <c:pt idx="2999">
                  <c:v>0.74204666666666674</c:v>
                </c:pt>
                <c:pt idx="3000">
                  <c:v>0.74497500833055641</c:v>
                </c:pt>
                <c:pt idx="3001">
                  <c:v>0.71699200532978002</c:v>
                </c:pt>
                <c:pt idx="3002">
                  <c:v>0.71385614385614393</c:v>
                </c:pt>
                <c:pt idx="3003">
                  <c:v>0.7161018641810919</c:v>
                </c:pt>
                <c:pt idx="3004">
                  <c:v>0.73310482529118115</c:v>
                </c:pt>
                <c:pt idx="3005">
                  <c:v>0.72761809713905534</c:v>
                </c:pt>
                <c:pt idx="3006">
                  <c:v>0.72461922181576321</c:v>
                </c:pt>
                <c:pt idx="3007">
                  <c:v>0.72851396276595737</c:v>
                </c:pt>
                <c:pt idx="3008">
                  <c:v>0.72896311066799591</c:v>
                </c:pt>
                <c:pt idx="3009">
                  <c:v>0.72940863787375432</c:v>
                </c:pt>
                <c:pt idx="3010">
                  <c:v>0.73825971438060423</c:v>
                </c:pt>
                <c:pt idx="3011">
                  <c:v>0.74986387782204522</c:v>
                </c:pt>
                <c:pt idx="3012">
                  <c:v>0.75361101891802185</c:v>
                </c:pt>
                <c:pt idx="3013">
                  <c:v>0.73986396814863964</c:v>
                </c:pt>
                <c:pt idx="3014">
                  <c:v>0.74443781094527339</c:v>
                </c:pt>
                <c:pt idx="3015">
                  <c:v>0.74336538461538448</c:v>
                </c:pt>
                <c:pt idx="3016">
                  <c:v>0.74187935034802788</c:v>
                </c:pt>
                <c:pt idx="3017">
                  <c:v>0.76035453943008613</c:v>
                </c:pt>
                <c:pt idx="3018">
                  <c:v>0.76684663795958907</c:v>
                </c:pt>
                <c:pt idx="3019">
                  <c:v>0.76742052980132436</c:v>
                </c:pt>
                <c:pt idx="3020">
                  <c:v>0.76661701423369744</c:v>
                </c:pt>
                <c:pt idx="3021">
                  <c:v>0.76966247518199871</c:v>
                </c:pt>
                <c:pt idx="3022">
                  <c:v>0.77367515712867996</c:v>
                </c:pt>
                <c:pt idx="3023">
                  <c:v>0.77424272486772505</c:v>
                </c:pt>
                <c:pt idx="3024">
                  <c:v>0.77687603305785125</c:v>
                </c:pt>
                <c:pt idx="3025">
                  <c:v>0.77166886979510907</c:v>
                </c:pt>
                <c:pt idx="3026">
                  <c:v>0.76522629666336317</c:v>
                </c:pt>
                <c:pt idx="3027">
                  <c:v>0.7620871862615588</c:v>
                </c:pt>
                <c:pt idx="3028">
                  <c:v>0.76224826675470458</c:v>
                </c:pt>
                <c:pt idx="3029">
                  <c:v>0.77161716171617156</c:v>
                </c:pt>
                <c:pt idx="3030">
                  <c:v>0.7742461233916198</c:v>
                </c:pt>
                <c:pt idx="3031">
                  <c:v>0.77976253298153031</c:v>
                </c:pt>
                <c:pt idx="3032">
                  <c:v>0.78884602703593787</c:v>
                </c:pt>
                <c:pt idx="3033">
                  <c:v>0.79215557020435057</c:v>
                </c:pt>
                <c:pt idx="3034">
                  <c:v>0.79368039538714985</c:v>
                </c:pt>
                <c:pt idx="3035">
                  <c:v>0.80289525691699604</c:v>
                </c:pt>
                <c:pt idx="3036">
                  <c:v>0.80139282186368122</c:v>
                </c:pt>
                <c:pt idx="3037">
                  <c:v>0.79756089532587215</c:v>
                </c:pt>
                <c:pt idx="3038">
                  <c:v>0.80155314248107934</c:v>
                </c:pt>
                <c:pt idx="3039">
                  <c:v>0.80375986842105274</c:v>
                </c:pt>
                <c:pt idx="3040">
                  <c:v>0.80129891483064775</c:v>
                </c:pt>
                <c:pt idx="3041">
                  <c:v>0.80240959894806063</c:v>
                </c:pt>
                <c:pt idx="3042">
                  <c:v>0.80337824515280976</c:v>
                </c:pt>
                <c:pt idx="3043">
                  <c:v>0.80393889618922465</c:v>
                </c:pt>
                <c:pt idx="3044">
                  <c:v>0.80600656814449922</c:v>
                </c:pt>
                <c:pt idx="3045">
                  <c:v>0.80615233092580429</c:v>
                </c:pt>
                <c:pt idx="3046">
                  <c:v>0.81562192320315052</c:v>
                </c:pt>
                <c:pt idx="3047">
                  <c:v>0.80767716535433087</c:v>
                </c:pt>
                <c:pt idx="3048">
                  <c:v>0.81056411938340434</c:v>
                </c:pt>
                <c:pt idx="3049">
                  <c:v>0.80084262295081965</c:v>
                </c:pt>
                <c:pt idx="3050">
                  <c:v>0.80291052114060979</c:v>
                </c:pt>
                <c:pt idx="3051">
                  <c:v>0.81730340760157261</c:v>
                </c:pt>
                <c:pt idx="3052">
                  <c:v>0.80909269570913844</c:v>
                </c:pt>
                <c:pt idx="3053">
                  <c:v>0.81252455795677792</c:v>
                </c:pt>
                <c:pt idx="3054">
                  <c:v>0.8137675941080198</c:v>
                </c:pt>
                <c:pt idx="3055">
                  <c:v>0.81391034031413634</c:v>
                </c:pt>
                <c:pt idx="3056">
                  <c:v>0.8184363755315669</c:v>
                </c:pt>
                <c:pt idx="3057">
                  <c:v>0.82158927403531723</c:v>
                </c:pt>
                <c:pt idx="3058">
                  <c:v>0.81817260542661008</c:v>
                </c:pt>
                <c:pt idx="3059">
                  <c:v>0.82091503267973853</c:v>
                </c:pt>
                <c:pt idx="3060">
                  <c:v>0.81326037242731153</c:v>
                </c:pt>
                <c:pt idx="3061">
                  <c:v>0.81326910516002604</c:v>
                </c:pt>
                <c:pt idx="3062">
                  <c:v>0.81396016976820107</c:v>
                </c:pt>
                <c:pt idx="3063">
                  <c:v>0.81041122715404712</c:v>
                </c:pt>
                <c:pt idx="3064">
                  <c:v>0.80085154975530171</c:v>
                </c:pt>
                <c:pt idx="3065">
                  <c:v>0.816992824527071</c:v>
                </c:pt>
                <c:pt idx="3066">
                  <c:v>0.81330942288881647</c:v>
                </c:pt>
                <c:pt idx="3067">
                  <c:v>0.81769230769230772</c:v>
                </c:pt>
                <c:pt idx="3068">
                  <c:v>0.82999674160964498</c:v>
                </c:pt>
                <c:pt idx="3069">
                  <c:v>0.82836156351791512</c:v>
                </c:pt>
                <c:pt idx="3070">
                  <c:v>0.83232497557798757</c:v>
                </c:pt>
                <c:pt idx="3071">
                  <c:v>0.83014322916666661</c:v>
                </c:pt>
                <c:pt idx="3072">
                  <c:v>0.84803449397982433</c:v>
                </c:pt>
                <c:pt idx="3073">
                  <c:v>0.84775862068965524</c:v>
                </c:pt>
                <c:pt idx="3074">
                  <c:v>0.8616813008130082</c:v>
                </c:pt>
                <c:pt idx="3075">
                  <c:v>0.85771781534460345</c:v>
                </c:pt>
                <c:pt idx="3076">
                  <c:v>0.85498212544686369</c:v>
                </c:pt>
                <c:pt idx="3077">
                  <c:v>0.84678687459389201</c:v>
                </c:pt>
                <c:pt idx="3078">
                  <c:v>0.84542059110100687</c:v>
                </c:pt>
                <c:pt idx="3079">
                  <c:v>0.85251298701298683</c:v>
                </c:pt>
                <c:pt idx="3080">
                  <c:v>0.86192145407335286</c:v>
                </c:pt>
                <c:pt idx="3081">
                  <c:v>0.86600584036340034</c:v>
                </c:pt>
                <c:pt idx="3082">
                  <c:v>0.86777165098929609</c:v>
                </c:pt>
                <c:pt idx="3083">
                  <c:v>0.867762645914397</c:v>
                </c:pt>
                <c:pt idx="3084">
                  <c:v>0.85875526742301456</c:v>
                </c:pt>
                <c:pt idx="3085">
                  <c:v>0.87510693454309774</c:v>
                </c:pt>
                <c:pt idx="3086">
                  <c:v>0.88776805960479432</c:v>
                </c:pt>
                <c:pt idx="3087">
                  <c:v>0.87985103626942984</c:v>
                </c:pt>
                <c:pt idx="3088">
                  <c:v>0.87943023632243467</c:v>
                </c:pt>
                <c:pt idx="3089">
                  <c:v>0.87424271844660195</c:v>
                </c:pt>
                <c:pt idx="3090">
                  <c:v>0.87327725655127786</c:v>
                </c:pt>
                <c:pt idx="3091">
                  <c:v>0.8714974126778785</c:v>
                </c:pt>
                <c:pt idx="3092">
                  <c:v>0.87189783381829922</c:v>
                </c:pt>
                <c:pt idx="3093">
                  <c:v>0.87569812540400771</c:v>
                </c:pt>
                <c:pt idx="3094">
                  <c:v>0.86847495961227805</c:v>
                </c:pt>
                <c:pt idx="3095">
                  <c:v>0.88139534883720927</c:v>
                </c:pt>
                <c:pt idx="3096">
                  <c:v>0.89199547949628677</c:v>
                </c:pt>
                <c:pt idx="3097">
                  <c:v>0.89891865719819242</c:v>
                </c:pt>
                <c:pt idx="3098">
                  <c:v>0.90978380122620206</c:v>
                </c:pt>
                <c:pt idx="3099">
                  <c:v>0.91384193548387094</c:v>
                </c:pt>
                <c:pt idx="3100">
                  <c:v>0.91708481135117714</c:v>
                </c:pt>
                <c:pt idx="3101">
                  <c:v>0.91379754996776286</c:v>
                </c:pt>
                <c:pt idx="3102">
                  <c:v>0.92968095391556571</c:v>
                </c:pt>
                <c:pt idx="3103">
                  <c:v>0.94066043814432998</c:v>
                </c:pt>
                <c:pt idx="3104">
                  <c:v>0.93179710144927519</c:v>
                </c:pt>
                <c:pt idx="3105">
                  <c:v>0.94929813264649088</c:v>
                </c:pt>
                <c:pt idx="3106">
                  <c:v>0.94559703894431935</c:v>
                </c:pt>
                <c:pt idx="3107">
                  <c:v>0.95534427284427292</c:v>
                </c:pt>
                <c:pt idx="3108">
                  <c:v>0.9705210678674816</c:v>
                </c:pt>
                <c:pt idx="3109">
                  <c:v>0.97509646302250808</c:v>
                </c:pt>
                <c:pt idx="3110">
                  <c:v>0.97288331726133093</c:v>
                </c:pt>
                <c:pt idx="3111">
                  <c:v>0.97338367609254495</c:v>
                </c:pt>
                <c:pt idx="3112">
                  <c:v>0.99370382267908752</c:v>
                </c:pt>
                <c:pt idx="3113">
                  <c:v>0.9803564547206165</c:v>
                </c:pt>
                <c:pt idx="3114">
                  <c:v>0.95941573033707872</c:v>
                </c:pt>
                <c:pt idx="3115">
                  <c:v>0.95978498074454421</c:v>
                </c:pt>
                <c:pt idx="3116">
                  <c:v>0.95866538338145646</c:v>
                </c:pt>
                <c:pt idx="3117">
                  <c:v>0.91671905067350856</c:v>
                </c:pt>
                <c:pt idx="3118">
                  <c:v>0.84102917601795446</c:v>
                </c:pt>
                <c:pt idx="3119">
                  <c:v>0.8708589743589743</c:v>
                </c:pt>
                <c:pt idx="3120">
                  <c:v>0.86231015700096147</c:v>
                </c:pt>
                <c:pt idx="3121">
                  <c:v>0.79507687379884673</c:v>
                </c:pt>
                <c:pt idx="3122">
                  <c:v>0.8194876721101505</c:v>
                </c:pt>
                <c:pt idx="3123">
                  <c:v>0.84347951344430205</c:v>
                </c:pt>
                <c:pt idx="3124">
                  <c:v>0.84903679999999992</c:v>
                </c:pt>
                <c:pt idx="3125">
                  <c:v>0.87463851567498407</c:v>
                </c:pt>
                <c:pt idx="3126">
                  <c:v>0.89724976015350166</c:v>
                </c:pt>
                <c:pt idx="3127">
                  <c:v>0.89777493606138092</c:v>
                </c:pt>
                <c:pt idx="3128">
                  <c:v>0.88611377436880789</c:v>
                </c:pt>
                <c:pt idx="3129">
                  <c:v>0.87703194888178904</c:v>
                </c:pt>
                <c:pt idx="3130">
                  <c:v>0.87796870009581607</c:v>
                </c:pt>
                <c:pt idx="3131">
                  <c:v>0.90678799489144324</c:v>
                </c:pt>
                <c:pt idx="3132">
                  <c:v>0.92652729013724877</c:v>
                </c:pt>
                <c:pt idx="3133">
                  <c:v>0.90201021059349062</c:v>
                </c:pt>
                <c:pt idx="3134">
                  <c:v>0.88075598086124396</c:v>
                </c:pt>
                <c:pt idx="3135">
                  <c:v>0.85815688775510224</c:v>
                </c:pt>
                <c:pt idx="3136">
                  <c:v>0.86992030602486436</c:v>
                </c:pt>
                <c:pt idx="3137">
                  <c:v>0.89073613766730397</c:v>
                </c:pt>
                <c:pt idx="3138">
                  <c:v>0.89734628862695143</c:v>
                </c:pt>
                <c:pt idx="3139">
                  <c:v>0.89868471337579625</c:v>
                </c:pt>
                <c:pt idx="3140">
                  <c:v>0.90556192295447313</c:v>
                </c:pt>
                <c:pt idx="3141">
                  <c:v>0.93689688096753643</c:v>
                </c:pt>
                <c:pt idx="3142">
                  <c:v>0.93551702195354758</c:v>
                </c:pt>
                <c:pt idx="3143">
                  <c:v>0.92319656488549606</c:v>
                </c:pt>
                <c:pt idx="3144">
                  <c:v>0.91317647058823526</c:v>
                </c:pt>
                <c:pt idx="3145">
                  <c:v>0.91032104259376978</c:v>
                </c:pt>
                <c:pt idx="3146">
                  <c:v>0.91327295837305367</c:v>
                </c:pt>
                <c:pt idx="3147">
                  <c:v>0.88840851334180426</c:v>
                </c:pt>
                <c:pt idx="3148">
                  <c:v>0.8909622102254684</c:v>
                </c:pt>
                <c:pt idx="3149">
                  <c:v>0.88906031746031755</c:v>
                </c:pt>
                <c:pt idx="3150">
                  <c:v>0.83506505871152004</c:v>
                </c:pt>
                <c:pt idx="3151">
                  <c:v>0.79634200507614206</c:v>
                </c:pt>
                <c:pt idx="3152">
                  <c:v>0.84344433872502389</c:v>
                </c:pt>
                <c:pt idx="3153">
                  <c:v>0.8105326569435638</c:v>
                </c:pt>
                <c:pt idx="3154">
                  <c:v>0.80609508716323286</c:v>
                </c:pt>
                <c:pt idx="3155">
                  <c:v>0.83065272496831422</c:v>
                </c:pt>
                <c:pt idx="3156">
                  <c:v>0.78872347165030088</c:v>
                </c:pt>
                <c:pt idx="3157">
                  <c:v>0.81071880937302088</c:v>
                </c:pt>
                <c:pt idx="3158">
                  <c:v>0.83081987970876869</c:v>
                </c:pt>
                <c:pt idx="3159">
                  <c:v>0.84336075949367095</c:v>
                </c:pt>
                <c:pt idx="3160">
                  <c:v>0.80441632394811768</c:v>
                </c:pt>
                <c:pt idx="3161">
                  <c:v>0.81022454142947509</c:v>
                </c:pt>
                <c:pt idx="3162">
                  <c:v>0.83933923490357243</c:v>
                </c:pt>
                <c:pt idx="3163">
                  <c:v>0.83058786346396962</c:v>
                </c:pt>
                <c:pt idx="3164">
                  <c:v>0.84514060031595584</c:v>
                </c:pt>
                <c:pt idx="3165">
                  <c:v>0.83962097283638659</c:v>
                </c:pt>
                <c:pt idx="3166">
                  <c:v>0.85470792548152819</c:v>
                </c:pt>
                <c:pt idx="3167">
                  <c:v>0.87395833333333317</c:v>
                </c:pt>
                <c:pt idx="3168">
                  <c:v>0.87624171662985173</c:v>
                </c:pt>
                <c:pt idx="3169">
                  <c:v>0.86573501577287071</c:v>
                </c:pt>
                <c:pt idx="3170">
                  <c:v>0.85065909807631646</c:v>
                </c:pt>
                <c:pt idx="3171">
                  <c:v>0.84971941992433808</c:v>
                </c:pt>
                <c:pt idx="3172">
                  <c:v>0.82725181216514332</c:v>
                </c:pt>
                <c:pt idx="3173">
                  <c:v>0.82901071203528653</c:v>
                </c:pt>
                <c:pt idx="3174">
                  <c:v>0.84609763779527558</c:v>
                </c:pt>
                <c:pt idx="3175">
                  <c:v>0.84704345088161204</c:v>
                </c:pt>
                <c:pt idx="3176">
                  <c:v>0.83333018570978901</c:v>
                </c:pt>
                <c:pt idx="3177">
                  <c:v>0.83589049716803032</c:v>
                </c:pt>
                <c:pt idx="3178">
                  <c:v>0.82500786410821014</c:v>
                </c:pt>
                <c:pt idx="3179">
                  <c:v>0.81977672955974845</c:v>
                </c:pt>
                <c:pt idx="3180">
                  <c:v>0.84303678088651357</c:v>
                </c:pt>
                <c:pt idx="3181">
                  <c:v>0.85083280955373985</c:v>
                </c:pt>
                <c:pt idx="3182">
                  <c:v>0.85123782595036124</c:v>
                </c:pt>
                <c:pt idx="3183">
                  <c:v>0.86842964824120594</c:v>
                </c:pt>
                <c:pt idx="3184">
                  <c:v>0.88440816326530625</c:v>
                </c:pt>
                <c:pt idx="3185">
                  <c:v>0.88789077212806022</c:v>
                </c:pt>
                <c:pt idx="3186">
                  <c:v>0.88855036084091643</c:v>
                </c:pt>
                <c:pt idx="3187">
                  <c:v>0.87686323713927217</c:v>
                </c:pt>
                <c:pt idx="3188">
                  <c:v>0.88571338977735969</c:v>
                </c:pt>
                <c:pt idx="3189">
                  <c:v>0.88597492163009406</c:v>
                </c:pt>
                <c:pt idx="3190">
                  <c:v>0.88153556878721395</c:v>
                </c:pt>
                <c:pt idx="3191">
                  <c:v>0.89534774436090214</c:v>
                </c:pt>
                <c:pt idx="3192">
                  <c:v>0.88809270278734731</c:v>
                </c:pt>
                <c:pt idx="3193">
                  <c:v>0.8927770820288039</c:v>
                </c:pt>
                <c:pt idx="3194">
                  <c:v>0.88941158059467917</c:v>
                </c:pt>
                <c:pt idx="3195">
                  <c:v>0.88551314142678361</c:v>
                </c:pt>
                <c:pt idx="3196">
                  <c:v>0.86660306537378795</c:v>
                </c:pt>
                <c:pt idx="3197">
                  <c:v>0.89045966228893048</c:v>
                </c:pt>
                <c:pt idx="3198">
                  <c:v>0.87718036886527062</c:v>
                </c:pt>
                <c:pt idx="3199">
                  <c:v>0.89647187500000003</c:v>
                </c:pt>
                <c:pt idx="3200">
                  <c:v>0.90503280224929705</c:v>
                </c:pt>
                <c:pt idx="3201">
                  <c:v>0.90756402248594648</c:v>
                </c:pt>
                <c:pt idx="3202">
                  <c:v>0.92415860131127059</c:v>
                </c:pt>
                <c:pt idx="3203">
                  <c:v>0.92105805243445693</c:v>
                </c:pt>
                <c:pt idx="3204">
                  <c:v>0.92733229329173184</c:v>
                </c:pt>
                <c:pt idx="3205">
                  <c:v>0.92985339987523385</c:v>
                </c:pt>
                <c:pt idx="3206">
                  <c:v>0.93357966947302762</c:v>
                </c:pt>
                <c:pt idx="3207">
                  <c:v>0.92605985037406491</c:v>
                </c:pt>
                <c:pt idx="3208">
                  <c:v>0.93125895917731372</c:v>
                </c:pt>
                <c:pt idx="3209">
                  <c:v>0.92909657320872263</c:v>
                </c:pt>
                <c:pt idx="3210">
                  <c:v>0.92666459047025862</c:v>
                </c:pt>
                <c:pt idx="3211">
                  <c:v>0.91995641344956391</c:v>
                </c:pt>
                <c:pt idx="3212">
                  <c:v>0.92408341114223469</c:v>
                </c:pt>
                <c:pt idx="3213">
                  <c:v>0.91055693839452378</c:v>
                </c:pt>
                <c:pt idx="3214">
                  <c:v>0.90492690513219287</c:v>
                </c:pt>
                <c:pt idx="3215">
                  <c:v>0.87790733830845791</c:v>
                </c:pt>
                <c:pt idx="3216">
                  <c:v>0.88191171899285048</c:v>
                </c:pt>
                <c:pt idx="3217">
                  <c:v>0.86412989434431342</c:v>
                </c:pt>
                <c:pt idx="3218">
                  <c:v>0.8754861758310033</c:v>
                </c:pt>
                <c:pt idx="3219">
                  <c:v>0.87655279503105588</c:v>
                </c:pt>
                <c:pt idx="3220">
                  <c:v>0.88082272586153376</c:v>
                </c:pt>
                <c:pt idx="3221">
                  <c:v>0.87573867163252639</c:v>
                </c:pt>
                <c:pt idx="3222">
                  <c:v>0.89136208501396208</c:v>
                </c:pt>
                <c:pt idx="3223">
                  <c:v>0.90697270471464009</c:v>
                </c:pt>
                <c:pt idx="3224">
                  <c:v>0.9240496124031008</c:v>
                </c:pt>
                <c:pt idx="3225">
                  <c:v>0.92870117792932416</c:v>
                </c:pt>
                <c:pt idx="3226">
                  <c:v>0.914666873256895</c:v>
                </c:pt>
                <c:pt idx="3227">
                  <c:v>0.93013011152416358</c:v>
                </c:pt>
                <c:pt idx="3228">
                  <c:v>0.9310436667698978</c:v>
                </c:pt>
                <c:pt idx="3229">
                  <c:v>0.92768730650154807</c:v>
                </c:pt>
                <c:pt idx="3230">
                  <c:v>0.93620241411327765</c:v>
                </c:pt>
                <c:pt idx="3231">
                  <c:v>0.9401825495049505</c:v>
                </c:pt>
                <c:pt idx="3232">
                  <c:v>0.93522424992267239</c:v>
                </c:pt>
                <c:pt idx="3233">
                  <c:v>0.93146876932591205</c:v>
                </c:pt>
                <c:pt idx="3234">
                  <c:v>0.93424420401854702</c:v>
                </c:pt>
                <c:pt idx="3235">
                  <c:v>0.93822311495673683</c:v>
                </c:pt>
                <c:pt idx="3236">
                  <c:v>0.95445783132530115</c:v>
                </c:pt>
                <c:pt idx="3237">
                  <c:v>0.95096355775169861</c:v>
                </c:pt>
                <c:pt idx="3238">
                  <c:v>0.93508490274776168</c:v>
                </c:pt>
                <c:pt idx="3239">
                  <c:v>0.92213888888888884</c:v>
                </c:pt>
                <c:pt idx="3240">
                  <c:v>0.93277692070348661</c:v>
                </c:pt>
                <c:pt idx="3241">
                  <c:v>0.93022516964836521</c:v>
                </c:pt>
                <c:pt idx="3242">
                  <c:v>0.94139068763490608</c:v>
                </c:pt>
                <c:pt idx="3243">
                  <c:v>0.94762330456226884</c:v>
                </c:pt>
                <c:pt idx="3244">
                  <c:v>0.95611710323574739</c:v>
                </c:pt>
                <c:pt idx="3245">
                  <c:v>0.96220887245841036</c:v>
                </c:pt>
                <c:pt idx="3246">
                  <c:v>0.96004927625500458</c:v>
                </c:pt>
                <c:pt idx="3247">
                  <c:v>0.95842364532019708</c:v>
                </c:pt>
                <c:pt idx="3248">
                  <c:v>0.94589104339796859</c:v>
                </c:pt>
                <c:pt idx="3249">
                  <c:v>0.93815076923076912</c:v>
                </c:pt>
                <c:pt idx="3250">
                  <c:v>0.9506305752076285</c:v>
                </c:pt>
                <c:pt idx="3251">
                  <c:v>0.93491389913899137</c:v>
                </c:pt>
                <c:pt idx="3252">
                  <c:v>0.94978173993237025</c:v>
                </c:pt>
                <c:pt idx="3253">
                  <c:v>0.95666871542716647</c:v>
                </c:pt>
                <c:pt idx="3254">
                  <c:v>0.96009523809523789</c:v>
                </c:pt>
                <c:pt idx="3255">
                  <c:v>0.96710995085995077</c:v>
                </c:pt>
                <c:pt idx="3256">
                  <c:v>0.96747620509671473</c:v>
                </c:pt>
                <c:pt idx="3257">
                  <c:v>0.96332719459791294</c:v>
                </c:pt>
                <c:pt idx="3258">
                  <c:v>0.97525314513654515</c:v>
                </c:pt>
                <c:pt idx="3259">
                  <c:v>0.98916564417177932</c:v>
                </c:pt>
                <c:pt idx="3260">
                  <c:v>0.99005519779208817</c:v>
                </c:pt>
                <c:pt idx="3261">
                  <c:v>1.0002421827099939</c:v>
                </c:pt>
                <c:pt idx="3262">
                  <c:v>0.99170395341710083</c:v>
                </c:pt>
                <c:pt idx="3263">
                  <c:v>0.99219669117647058</c:v>
                </c:pt>
                <c:pt idx="3264">
                  <c:v>0.98910566615620232</c:v>
                </c:pt>
                <c:pt idx="3265">
                  <c:v>0.98230251071647268</c:v>
                </c:pt>
                <c:pt idx="3266">
                  <c:v>0.97602999693908776</c:v>
                </c:pt>
                <c:pt idx="3267">
                  <c:v>0.97122093023255807</c:v>
                </c:pt>
                <c:pt idx="3268">
                  <c:v>0.97516977669011928</c:v>
                </c:pt>
                <c:pt idx="3269">
                  <c:v>0.98150152905198773</c:v>
                </c:pt>
                <c:pt idx="3270">
                  <c:v>0.98133292571079167</c:v>
                </c:pt>
                <c:pt idx="3271">
                  <c:v>0.99097799511002438</c:v>
                </c:pt>
                <c:pt idx="3272">
                  <c:v>0.99226397800183319</c:v>
                </c:pt>
                <c:pt idx="3273">
                  <c:v>0.97937080024434953</c:v>
                </c:pt>
                <c:pt idx="3274">
                  <c:v>0.9896732824427481</c:v>
                </c:pt>
                <c:pt idx="3275">
                  <c:v>0.98963675213675217</c:v>
                </c:pt>
                <c:pt idx="3276">
                  <c:v>1.0046994202014035</c:v>
                </c:pt>
                <c:pt idx="3277">
                  <c:v>1.0024069554606467</c:v>
                </c:pt>
                <c:pt idx="3278">
                  <c:v>0.99481854223848742</c:v>
                </c:pt>
                <c:pt idx="3279">
                  <c:v>0.9934542682926828</c:v>
                </c:pt>
                <c:pt idx="3280">
                  <c:v>0.98547394087168549</c:v>
                </c:pt>
                <c:pt idx="3281">
                  <c:v>0.98980499695307733</c:v>
                </c:pt>
                <c:pt idx="3282">
                  <c:v>0.98090161437709411</c:v>
                </c:pt>
                <c:pt idx="3283">
                  <c:v>0.98364799025578575</c:v>
                </c:pt>
                <c:pt idx="3284">
                  <c:v>0.98043835616438346</c:v>
                </c:pt>
                <c:pt idx="3285">
                  <c:v>0.98278454047474151</c:v>
                </c:pt>
                <c:pt idx="3286">
                  <c:v>0.96568603589899604</c:v>
                </c:pt>
                <c:pt idx="3287">
                  <c:v>0.9526976885644769</c:v>
                </c:pt>
                <c:pt idx="3288">
                  <c:v>0.95095469747643646</c:v>
                </c:pt>
                <c:pt idx="3289">
                  <c:v>0.94722796352583583</c:v>
                </c:pt>
                <c:pt idx="3290">
                  <c:v>0.8849407474931632</c:v>
                </c:pt>
                <c:pt idx="3291">
                  <c:v>0.84449270959902778</c:v>
                </c:pt>
                <c:pt idx="3292">
                  <c:v>0.86855147282113587</c:v>
                </c:pt>
                <c:pt idx="3293">
                  <c:v>0.85996357012750457</c:v>
                </c:pt>
                <c:pt idx="3294">
                  <c:v>0.90065857359635815</c:v>
                </c:pt>
                <c:pt idx="3295">
                  <c:v>0.8998574029126214</c:v>
                </c:pt>
                <c:pt idx="3296">
                  <c:v>0.87211404306945695</c:v>
                </c:pt>
                <c:pt idx="3297">
                  <c:v>0.86696179502728921</c:v>
                </c:pt>
                <c:pt idx="3298">
                  <c:v>0.85930585025765405</c:v>
                </c:pt>
                <c:pt idx="3299">
                  <c:v>0.84808787878787872</c:v>
                </c:pt>
                <c:pt idx="3300">
                  <c:v>0.7904089669797032</c:v>
                </c:pt>
                <c:pt idx="3301">
                  <c:v>0.8238249545729861</c:v>
                </c:pt>
                <c:pt idx="3302">
                  <c:v>0.79203451407811087</c:v>
                </c:pt>
                <c:pt idx="3303">
                  <c:v>0.78190072639225172</c:v>
                </c:pt>
                <c:pt idx="3304">
                  <c:v>0.80950075642965191</c:v>
                </c:pt>
                <c:pt idx="3305">
                  <c:v>0.82811857229280106</c:v>
                </c:pt>
                <c:pt idx="3306">
                  <c:v>0.84857574841245831</c:v>
                </c:pt>
                <c:pt idx="3307">
                  <c:v>0.84080411124546561</c:v>
                </c:pt>
                <c:pt idx="3308">
                  <c:v>0.84951647023269872</c:v>
                </c:pt>
                <c:pt idx="3309">
                  <c:v>0.85980664652567973</c:v>
                </c:pt>
                <c:pt idx="3310">
                  <c:v>0.89751132588341886</c:v>
                </c:pt>
                <c:pt idx="3311">
                  <c:v>0.89355072463768104</c:v>
                </c:pt>
                <c:pt idx="3312">
                  <c:v>0.87390884394808332</c:v>
                </c:pt>
                <c:pt idx="3313">
                  <c:v>0.8376735063367533</c:v>
                </c:pt>
                <c:pt idx="3314">
                  <c:v>0.83478431372549022</c:v>
                </c:pt>
                <c:pt idx="3315">
                  <c:v>0.8210946924004825</c:v>
                </c:pt>
                <c:pt idx="3316">
                  <c:v>0.84139583961410902</c:v>
                </c:pt>
                <c:pt idx="3317">
                  <c:v>0.8450934297769741</c:v>
                </c:pt>
                <c:pt idx="3318">
                  <c:v>0.81284121723410663</c:v>
                </c:pt>
                <c:pt idx="3319">
                  <c:v>0.78034036144578289</c:v>
                </c:pt>
                <c:pt idx="3320">
                  <c:v>0.78879253236976821</c:v>
                </c:pt>
                <c:pt idx="3321">
                  <c:v>0.77894641782059004</c:v>
                </c:pt>
                <c:pt idx="3322">
                  <c:v>0.80634968402046336</c:v>
                </c:pt>
                <c:pt idx="3323">
                  <c:v>0.80834536702767745</c:v>
                </c:pt>
                <c:pt idx="3324">
                  <c:v>0.85020451127819552</c:v>
                </c:pt>
                <c:pt idx="3325">
                  <c:v>0.84652736019242347</c:v>
                </c:pt>
                <c:pt idx="3326">
                  <c:v>0.85955816050495937</c:v>
                </c:pt>
                <c:pt idx="3327">
                  <c:v>0.88100060096153854</c:v>
                </c:pt>
                <c:pt idx="3328">
                  <c:v>0.81932712526284179</c:v>
                </c:pt>
                <c:pt idx="3329">
                  <c:v>0.8168438438438439</c:v>
                </c:pt>
                <c:pt idx="3330">
                  <c:v>0.77374362053437418</c:v>
                </c:pt>
                <c:pt idx="3331">
                  <c:v>0.77548319327731097</c:v>
                </c:pt>
                <c:pt idx="3332">
                  <c:v>0.77485448544854485</c:v>
                </c:pt>
                <c:pt idx="3333">
                  <c:v>0.78474205158968213</c:v>
                </c:pt>
                <c:pt idx="3334">
                  <c:v>0.78017091454272869</c:v>
                </c:pt>
                <c:pt idx="3335">
                  <c:v>0.74919364508393294</c:v>
                </c:pt>
                <c:pt idx="3336">
                  <c:v>0.71166317051243633</c:v>
                </c:pt>
                <c:pt idx="3337">
                  <c:v>0.71092570401437971</c:v>
                </c:pt>
                <c:pt idx="3338">
                  <c:v>0.68444743935309971</c:v>
                </c:pt>
                <c:pt idx="3339">
                  <c:v>0.65705988023952089</c:v>
                </c:pt>
                <c:pt idx="3340">
                  <c:v>0.62167614486680645</c:v>
                </c:pt>
                <c:pt idx="3341">
                  <c:v>0.57173548773189697</c:v>
                </c:pt>
                <c:pt idx="3342">
                  <c:v>0.64717319772659287</c:v>
                </c:pt>
                <c:pt idx="3343">
                  <c:v>0.66180921052631581</c:v>
                </c:pt>
                <c:pt idx="3344">
                  <c:v>0.65951270553064267</c:v>
                </c:pt>
                <c:pt idx="3345">
                  <c:v>0.67506276150627631</c:v>
                </c:pt>
                <c:pt idx="3346">
                  <c:v>0.67617269196295182</c:v>
                </c:pt>
                <c:pt idx="3347">
                  <c:v>0.63713859020310637</c:v>
                </c:pt>
                <c:pt idx="3348">
                  <c:v>0.69112272320095536</c:v>
                </c:pt>
                <c:pt idx="3349">
                  <c:v>0.70796716417910432</c:v>
                </c:pt>
                <c:pt idx="3350">
                  <c:v>0.72532975231274244</c:v>
                </c:pt>
                <c:pt idx="3351">
                  <c:v>0.73324284009546536</c:v>
                </c:pt>
                <c:pt idx="3352">
                  <c:v>0.74154488517745287</c:v>
                </c:pt>
                <c:pt idx="3353">
                  <c:v>0.7417173524150269</c:v>
                </c:pt>
                <c:pt idx="3354">
                  <c:v>0.73048584202682565</c:v>
                </c:pt>
                <c:pt idx="3355">
                  <c:v>0.74914183551847424</c:v>
                </c:pt>
                <c:pt idx="3356">
                  <c:v>0.75389931486446238</c:v>
                </c:pt>
                <c:pt idx="3357">
                  <c:v>0.76782310899344863</c:v>
                </c:pt>
                <c:pt idx="3358">
                  <c:v>0.79052098838940155</c:v>
                </c:pt>
                <c:pt idx="3359">
                  <c:v>0.76579166666666687</c:v>
                </c:pt>
                <c:pt idx="3360">
                  <c:v>0.76739660815233579</c:v>
                </c:pt>
                <c:pt idx="3361">
                  <c:v>0.77083581201665674</c:v>
                </c:pt>
                <c:pt idx="3362">
                  <c:v>0.78723461195361288</c:v>
                </c:pt>
                <c:pt idx="3363">
                  <c:v>0.77390903686088008</c:v>
                </c:pt>
                <c:pt idx="3364">
                  <c:v>0.7711916790490343</c:v>
                </c:pt>
                <c:pt idx="3365">
                  <c:v>0.79766488413547232</c:v>
                </c:pt>
                <c:pt idx="3366">
                  <c:v>0.81326403326403329</c:v>
                </c:pt>
                <c:pt idx="3367">
                  <c:v>0.81563836104513054</c:v>
                </c:pt>
                <c:pt idx="3368">
                  <c:v>0.82834965865241905</c:v>
                </c:pt>
                <c:pt idx="3369">
                  <c:v>0.83569139465875364</c:v>
                </c:pt>
                <c:pt idx="3370">
                  <c:v>0.83361317116582612</c:v>
                </c:pt>
                <c:pt idx="3371">
                  <c:v>0.81596975088967971</c:v>
                </c:pt>
                <c:pt idx="3372">
                  <c:v>0.81756003557663814</c:v>
                </c:pt>
                <c:pt idx="3373">
                  <c:v>0.82110847658565511</c:v>
                </c:pt>
                <c:pt idx="3374">
                  <c:v>0.84361185185185183</c:v>
                </c:pt>
                <c:pt idx="3375">
                  <c:v>0.84911433649289081</c:v>
                </c:pt>
                <c:pt idx="3376">
                  <c:v>0.84559668344684624</c:v>
                </c:pt>
                <c:pt idx="3377">
                  <c:v>0.86560094730609838</c:v>
                </c:pt>
                <c:pt idx="3378">
                  <c:v>0.86900266350991417</c:v>
                </c:pt>
                <c:pt idx="3379">
                  <c:v>0.87266568047337278</c:v>
                </c:pt>
                <c:pt idx="3380">
                  <c:v>0.86600709849157065</c:v>
                </c:pt>
                <c:pt idx="3381">
                  <c:v>0.87802779420461263</c:v>
                </c:pt>
                <c:pt idx="3382">
                  <c:v>0.88050842447531785</c:v>
                </c:pt>
                <c:pt idx="3383">
                  <c:v>0.87672576832151305</c:v>
                </c:pt>
                <c:pt idx="3384">
                  <c:v>0.87711669128508118</c:v>
                </c:pt>
                <c:pt idx="3385">
                  <c:v>0.87294447725930291</c:v>
                </c:pt>
                <c:pt idx="3386">
                  <c:v>0.88521405373486872</c:v>
                </c:pt>
                <c:pt idx="3387">
                  <c:v>0.87621015348288078</c:v>
                </c:pt>
                <c:pt idx="3388">
                  <c:v>0.87242844496901739</c:v>
                </c:pt>
                <c:pt idx="3389">
                  <c:v>0.85794985250737454</c:v>
                </c:pt>
                <c:pt idx="3390">
                  <c:v>0.84321734001769411</c:v>
                </c:pt>
                <c:pt idx="3391">
                  <c:v>0.83918632075471722</c:v>
                </c:pt>
                <c:pt idx="3392">
                  <c:v>0.86593575007368107</c:v>
                </c:pt>
                <c:pt idx="3393">
                  <c:v>0.87193871538008239</c:v>
                </c:pt>
                <c:pt idx="3394">
                  <c:v>0.88367599410898379</c:v>
                </c:pt>
                <c:pt idx="3395">
                  <c:v>0.88185217903415802</c:v>
                </c:pt>
                <c:pt idx="3396">
                  <c:v>0.89032381513099801</c:v>
                </c:pt>
                <c:pt idx="3397">
                  <c:v>0.89710123602118896</c:v>
                </c:pt>
                <c:pt idx="3398">
                  <c:v>0.89644601353339226</c:v>
                </c:pt>
                <c:pt idx="3399">
                  <c:v>0.88836470588235272</c:v>
                </c:pt>
                <c:pt idx="3400">
                  <c:v>0.91024698618053512</c:v>
                </c:pt>
                <c:pt idx="3401">
                  <c:v>0.87012639623750743</c:v>
                </c:pt>
                <c:pt idx="3402">
                  <c:v>0.85853952394945621</c:v>
                </c:pt>
                <c:pt idx="3403">
                  <c:v>0.87261163337250292</c:v>
                </c:pt>
                <c:pt idx="3404">
                  <c:v>0.86376211453744478</c:v>
                </c:pt>
                <c:pt idx="3405">
                  <c:v>0.87170874926600117</c:v>
                </c:pt>
                <c:pt idx="3406">
                  <c:v>0.88381860874669793</c:v>
                </c:pt>
                <c:pt idx="3407">
                  <c:v>0.9054225352112677</c:v>
                </c:pt>
                <c:pt idx="3408">
                  <c:v>0.90502786740979757</c:v>
                </c:pt>
                <c:pt idx="3409">
                  <c:v>0.90931378299120236</c:v>
                </c:pt>
                <c:pt idx="3410">
                  <c:v>0.91308120785693347</c:v>
                </c:pt>
                <c:pt idx="3411">
                  <c:v>0.92243845252051582</c:v>
                </c:pt>
                <c:pt idx="3412">
                  <c:v>0.92385877527102256</c:v>
                </c:pt>
                <c:pt idx="3413">
                  <c:v>0.91201523140011709</c:v>
                </c:pt>
                <c:pt idx="3414">
                  <c:v>0.92058857979502218</c:v>
                </c:pt>
                <c:pt idx="3415">
                  <c:v>0.92019028103044498</c:v>
                </c:pt>
                <c:pt idx="3416">
                  <c:v>0.93278899619549316</c:v>
                </c:pt>
                <c:pt idx="3417">
                  <c:v>0.93095669982445872</c:v>
                </c:pt>
                <c:pt idx="3418">
                  <c:v>0.93120210587891195</c:v>
                </c:pt>
                <c:pt idx="3419">
                  <c:v>0.92378654970760254</c:v>
                </c:pt>
                <c:pt idx="3420">
                  <c:v>0.92637240572931878</c:v>
                </c:pt>
                <c:pt idx="3421">
                  <c:v>0.92662185856224411</c:v>
                </c:pt>
                <c:pt idx="3422">
                  <c:v>0.94570260005842832</c:v>
                </c:pt>
                <c:pt idx="3423">
                  <c:v>0.94282710280373827</c:v>
                </c:pt>
                <c:pt idx="3424">
                  <c:v>0.93930802919708034</c:v>
                </c:pt>
                <c:pt idx="3425">
                  <c:v>0.94954757734967887</c:v>
                </c:pt>
                <c:pt idx="3426">
                  <c:v>0.95212722497811475</c:v>
                </c:pt>
                <c:pt idx="3427">
                  <c:v>0.95197782963827304</c:v>
                </c:pt>
                <c:pt idx="3428">
                  <c:v>0.9371682706328377</c:v>
                </c:pt>
                <c:pt idx="3429">
                  <c:v>0.93365014577259475</c:v>
                </c:pt>
                <c:pt idx="3430">
                  <c:v>0.95426406295540667</c:v>
                </c:pt>
                <c:pt idx="3431">
                  <c:v>0.94775932400932406</c:v>
                </c:pt>
                <c:pt idx="3432">
                  <c:v>0.91389746577337605</c:v>
                </c:pt>
                <c:pt idx="3433">
                  <c:v>0.91051834595224235</c:v>
                </c:pt>
                <c:pt idx="3434">
                  <c:v>0.90416011644832595</c:v>
                </c:pt>
                <c:pt idx="3435">
                  <c:v>0.91271245634458675</c:v>
                </c:pt>
                <c:pt idx="3436">
                  <c:v>0.86409950538260105</c:v>
                </c:pt>
                <c:pt idx="3437">
                  <c:v>0.88069808027923213</c:v>
                </c:pt>
                <c:pt idx="3438">
                  <c:v>0.89158476301250356</c:v>
                </c:pt>
                <c:pt idx="3439">
                  <c:v>0.90842732558139527</c:v>
                </c:pt>
                <c:pt idx="3440">
                  <c:v>0.8946904969485614</c:v>
                </c:pt>
                <c:pt idx="3441">
                  <c:v>0.88096165020337036</c:v>
                </c:pt>
                <c:pt idx="3442">
                  <c:v>0.89909381353470819</c:v>
                </c:pt>
                <c:pt idx="3443">
                  <c:v>0.89197154471544704</c:v>
                </c:pt>
                <c:pt idx="3444">
                  <c:v>0.86762844702467334</c:v>
                </c:pt>
                <c:pt idx="3445">
                  <c:v>0.87190946024376093</c:v>
                </c:pt>
                <c:pt idx="3446">
                  <c:v>0.85521903104148533</c:v>
                </c:pt>
                <c:pt idx="3447">
                  <c:v>0.84228828306264503</c:v>
                </c:pt>
                <c:pt idx="3448">
                  <c:v>0.84566541026384456</c:v>
                </c:pt>
                <c:pt idx="3449">
                  <c:v>0.82057971014492748</c:v>
                </c:pt>
                <c:pt idx="3450">
                  <c:v>0.81671979136482187</c:v>
                </c:pt>
                <c:pt idx="3451">
                  <c:v>0.85722769409038224</c:v>
                </c:pt>
                <c:pt idx="3452">
                  <c:v>0.87120474949319449</c:v>
                </c:pt>
                <c:pt idx="3453">
                  <c:v>0.88142733063115219</c:v>
                </c:pt>
                <c:pt idx="3454">
                  <c:v>0.89824023154848054</c:v>
                </c:pt>
                <c:pt idx="3455">
                  <c:v>0.90858217592592605</c:v>
                </c:pt>
                <c:pt idx="3456">
                  <c:v>0.90650853341047166</c:v>
                </c:pt>
                <c:pt idx="3457">
                  <c:v>0.90366107576633881</c:v>
                </c:pt>
                <c:pt idx="3458">
                  <c:v>0.91218849378433076</c:v>
                </c:pt>
                <c:pt idx="3459">
                  <c:v>0.90778901734104034</c:v>
                </c:pt>
                <c:pt idx="3460">
                  <c:v>0.90184339786188961</c:v>
                </c:pt>
                <c:pt idx="3461">
                  <c:v>0.92238012709416517</c:v>
                </c:pt>
                <c:pt idx="3462">
                  <c:v>0.92870054865723373</c:v>
                </c:pt>
                <c:pt idx="3463">
                  <c:v>0.9461229792147805</c:v>
                </c:pt>
                <c:pt idx="3464">
                  <c:v>0.94610966810966834</c:v>
                </c:pt>
                <c:pt idx="3465">
                  <c:v>0.93499134448932497</c:v>
                </c:pt>
                <c:pt idx="3466">
                  <c:v>0.9163916931064322</c:v>
                </c:pt>
                <c:pt idx="3467">
                  <c:v>0.91251441753171858</c:v>
                </c:pt>
                <c:pt idx="3468">
                  <c:v>0.92373594695877759</c:v>
                </c:pt>
                <c:pt idx="3469">
                  <c:v>0.93688760806916416</c:v>
                </c:pt>
                <c:pt idx="3470">
                  <c:v>0.95029386343993094</c:v>
                </c:pt>
                <c:pt idx="3471">
                  <c:v>0.95453629032258047</c:v>
                </c:pt>
                <c:pt idx="3472">
                  <c:v>0.96896343219118908</c:v>
                </c:pt>
                <c:pt idx="3473">
                  <c:v>0.96752446747265419</c:v>
                </c:pt>
                <c:pt idx="3474">
                  <c:v>0.95667338129496393</c:v>
                </c:pt>
                <c:pt idx="3475">
                  <c:v>0.95987917146144985</c:v>
                </c:pt>
                <c:pt idx="3476">
                  <c:v>0.96759275237273501</c:v>
                </c:pt>
                <c:pt idx="3477">
                  <c:v>0.97002300172512923</c:v>
                </c:pt>
                <c:pt idx="3478">
                  <c:v>0.97979591836734703</c:v>
                </c:pt>
                <c:pt idx="3479">
                  <c:v>0.97822413793103458</c:v>
                </c:pt>
                <c:pt idx="3480">
                  <c:v>0.97291870152255089</c:v>
                </c:pt>
                <c:pt idx="3481">
                  <c:v>0.95962952326249296</c:v>
                </c:pt>
                <c:pt idx="3482">
                  <c:v>0.96656617858168259</c:v>
                </c:pt>
                <c:pt idx="3483">
                  <c:v>0.95508610792192905</c:v>
                </c:pt>
                <c:pt idx="3484">
                  <c:v>0.95944619799139175</c:v>
                </c:pt>
                <c:pt idx="3485">
                  <c:v>0.97230349971313812</c:v>
                </c:pt>
                <c:pt idx="3486">
                  <c:v>0.98412388872956713</c:v>
                </c:pt>
                <c:pt idx="3487">
                  <c:v>0.97328841743119265</c:v>
                </c:pt>
                <c:pt idx="3488">
                  <c:v>0.98729435368300367</c:v>
                </c:pt>
                <c:pt idx="3489">
                  <c:v>0.98224928366762176</c:v>
                </c:pt>
                <c:pt idx="3490">
                  <c:v>0.98004010312231449</c:v>
                </c:pt>
                <c:pt idx="3491">
                  <c:v>0.95815005727376845</c:v>
                </c:pt>
                <c:pt idx="3492">
                  <c:v>0.93973947895791587</c:v>
                </c:pt>
                <c:pt idx="3493">
                  <c:v>0.92378362907842004</c:v>
                </c:pt>
                <c:pt idx="3494">
                  <c:v>0.86643204577968524</c:v>
                </c:pt>
                <c:pt idx="3495">
                  <c:v>0.89048054919908459</c:v>
                </c:pt>
                <c:pt idx="3496">
                  <c:v>0.89228195596225346</c:v>
                </c:pt>
                <c:pt idx="3497">
                  <c:v>0.92801315037164089</c:v>
                </c:pt>
                <c:pt idx="3498">
                  <c:v>0.91399828522434978</c:v>
                </c:pt>
                <c:pt idx="3499">
                  <c:v>0.89009714285714292</c:v>
                </c:pt>
                <c:pt idx="3500">
                  <c:v>0.91682090831191076</c:v>
                </c:pt>
                <c:pt idx="3501">
                  <c:v>0.8611964591661907</c:v>
                </c:pt>
                <c:pt idx="3502">
                  <c:v>0.86441621467313734</c:v>
                </c:pt>
                <c:pt idx="3503">
                  <c:v>0.89242294520547949</c:v>
                </c:pt>
                <c:pt idx="3504">
                  <c:v>0.91463908701854502</c:v>
                </c:pt>
                <c:pt idx="3505">
                  <c:v>0.89974329720479185</c:v>
                </c:pt>
                <c:pt idx="3506">
                  <c:v>0.91553179355574588</c:v>
                </c:pt>
                <c:pt idx="3507">
                  <c:v>0.91360319270239465</c:v>
                </c:pt>
                <c:pt idx="3508">
                  <c:v>0.86508976916500435</c:v>
                </c:pt>
                <c:pt idx="3509">
                  <c:v>0.88370370370370366</c:v>
                </c:pt>
                <c:pt idx="3510">
                  <c:v>0.87472799772144683</c:v>
                </c:pt>
                <c:pt idx="3511">
                  <c:v>0.88782175398633245</c:v>
                </c:pt>
                <c:pt idx="3512">
                  <c:v>0.91257899231426132</c:v>
                </c:pt>
                <c:pt idx="3513">
                  <c:v>0.91167899829254417</c:v>
                </c:pt>
                <c:pt idx="3514">
                  <c:v>0.89898150782361319</c:v>
                </c:pt>
                <c:pt idx="3515">
                  <c:v>0.91898179749715592</c:v>
                </c:pt>
                <c:pt idx="3516">
                  <c:v>0.94436167187944253</c:v>
                </c:pt>
                <c:pt idx="3517">
                  <c:v>0.94447697555429233</c:v>
                </c:pt>
                <c:pt idx="3518">
                  <c:v>0.94536231884057953</c:v>
                </c:pt>
                <c:pt idx="3519">
                  <c:v>0.94701420454545437</c:v>
                </c:pt>
                <c:pt idx="3520">
                  <c:v>0.96263277477989218</c:v>
                </c:pt>
                <c:pt idx="3521">
                  <c:v>0.96825383304940371</c:v>
                </c:pt>
                <c:pt idx="3522">
                  <c:v>0.96605733749645184</c:v>
                </c:pt>
                <c:pt idx="3523">
                  <c:v>0.95284903518728714</c:v>
                </c:pt>
                <c:pt idx="3524">
                  <c:v>0.95731631205673762</c:v>
                </c:pt>
                <c:pt idx="3525">
                  <c:v>0.95678672716959734</c:v>
                </c:pt>
                <c:pt idx="3526">
                  <c:v>0.9552367451091579</c:v>
                </c:pt>
                <c:pt idx="3527">
                  <c:v>0.94638888888888872</c:v>
                </c:pt>
                <c:pt idx="3528">
                  <c:v>0.94714650042504944</c:v>
                </c:pt>
                <c:pt idx="3529">
                  <c:v>0.92883286118980157</c:v>
                </c:pt>
                <c:pt idx="3530">
                  <c:v>0.94072500708014717</c:v>
                </c:pt>
                <c:pt idx="3531">
                  <c:v>0.93457531143827866</c:v>
                </c:pt>
                <c:pt idx="3532">
                  <c:v>0.92279932069063109</c:v>
                </c:pt>
                <c:pt idx="3533">
                  <c:v>0.93148839841539344</c:v>
                </c:pt>
                <c:pt idx="3534">
                  <c:v>0.90603394625176792</c:v>
                </c:pt>
                <c:pt idx="3535">
                  <c:v>0.87483597285067871</c:v>
                </c:pt>
                <c:pt idx="3536">
                  <c:v>0.88980209216850437</c:v>
                </c:pt>
                <c:pt idx="3537">
                  <c:v>0.91421989824759753</c:v>
                </c:pt>
                <c:pt idx="3538">
                  <c:v>0.90642271828200061</c:v>
                </c:pt>
                <c:pt idx="3539">
                  <c:v>0.87536723163841823</c:v>
                </c:pt>
                <c:pt idx="3540">
                  <c:v>0.89236938717876302</c:v>
                </c:pt>
                <c:pt idx="3541">
                  <c:v>0.90425465838509322</c:v>
                </c:pt>
                <c:pt idx="3542">
                  <c:v>0.9244397403330511</c:v>
                </c:pt>
                <c:pt idx="3543">
                  <c:v>0.92238995485327302</c:v>
                </c:pt>
                <c:pt idx="3544">
                  <c:v>0.94102961918194628</c:v>
                </c:pt>
                <c:pt idx="3545">
                  <c:v>0.93718838127467574</c:v>
                </c:pt>
                <c:pt idx="3546">
                  <c:v>0.94330983930081769</c:v>
                </c:pt>
                <c:pt idx="3547">
                  <c:v>0.93525648252536642</c:v>
                </c:pt>
                <c:pt idx="3548">
                  <c:v>0.94762750070442392</c:v>
                </c:pt>
                <c:pt idx="3549">
                  <c:v>0.94149014084507043</c:v>
                </c:pt>
                <c:pt idx="3550">
                  <c:v>0.94518163897493679</c:v>
                </c:pt>
                <c:pt idx="3551">
                  <c:v>0.95027308558558565</c:v>
                </c:pt>
                <c:pt idx="3552">
                  <c:v>0.9577877849704477</c:v>
                </c:pt>
                <c:pt idx="3553">
                  <c:v>0.96938097917839072</c:v>
                </c:pt>
                <c:pt idx="3554">
                  <c:v>0.96872573839662435</c:v>
                </c:pt>
                <c:pt idx="3555">
                  <c:v>0.97317210348706418</c:v>
                </c:pt>
                <c:pt idx="3556">
                  <c:v>0.96601349451785201</c:v>
                </c:pt>
                <c:pt idx="3557">
                  <c:v>0.9867762788083192</c:v>
                </c:pt>
                <c:pt idx="3558">
                  <c:v>0.99376229277887052</c:v>
                </c:pt>
                <c:pt idx="3559">
                  <c:v>0.99169943820224704</c:v>
                </c:pt>
                <c:pt idx="3560">
                  <c:v>0.99052794158944124</c:v>
                </c:pt>
                <c:pt idx="3561">
                  <c:v>0.99700449185850637</c:v>
                </c:pt>
                <c:pt idx="3562">
                  <c:v>1.0023294976143702</c:v>
                </c:pt>
                <c:pt idx="3563">
                  <c:v>0.99810044893378214</c:v>
                </c:pt>
                <c:pt idx="3564">
                  <c:v>1.0012566619915848</c:v>
                </c:pt>
                <c:pt idx="3565">
                  <c:v>1.0018676388109928</c:v>
                </c:pt>
                <c:pt idx="3566">
                  <c:v>1.0036248948696382</c:v>
                </c:pt>
                <c:pt idx="3567">
                  <c:v>1.018618273542601</c:v>
                </c:pt>
                <c:pt idx="3568">
                  <c:v>1.0194788456150183</c:v>
                </c:pt>
                <c:pt idx="3569">
                  <c:v>1.0198291316526609</c:v>
                </c:pt>
                <c:pt idx="3570">
                  <c:v>1.013181181741809</c:v>
                </c:pt>
                <c:pt idx="3571">
                  <c:v>1.0078107502799551</c:v>
                </c:pt>
                <c:pt idx="3572">
                  <c:v>1.0119787293590821</c:v>
                </c:pt>
                <c:pt idx="3573">
                  <c:v>1.0307750419697816</c:v>
                </c:pt>
                <c:pt idx="3574">
                  <c:v>1.0348111888111888</c:v>
                </c:pt>
                <c:pt idx="3575">
                  <c:v>1.0441862416107384</c:v>
                </c:pt>
                <c:pt idx="3576">
                  <c:v>1.0347386077718759</c:v>
                </c:pt>
                <c:pt idx="3577">
                  <c:v>1.0160173281162663</c:v>
                </c:pt>
                <c:pt idx="3578">
                  <c:v>1.0037859737356802</c:v>
                </c:pt>
                <c:pt idx="3579">
                  <c:v>1.016469273743017</c:v>
                </c:pt>
                <c:pt idx="3580">
                  <c:v>1.0191063948617707</c:v>
                </c:pt>
                <c:pt idx="3581">
                  <c:v>1.0367364600781688</c:v>
                </c:pt>
                <c:pt idx="3582">
                  <c:v>1.0299692994697183</c:v>
                </c:pt>
                <c:pt idx="3583">
                  <c:v>1.0279045758928573</c:v>
                </c:pt>
                <c:pt idx="3584">
                  <c:v>1.0324435146443514</c:v>
                </c:pt>
                <c:pt idx="3585">
                  <c:v>1.0487897378694924</c:v>
                </c:pt>
                <c:pt idx="3586">
                  <c:v>1.0484973515472538</c:v>
                </c:pt>
                <c:pt idx="3587">
                  <c:v>1.0631828316610923</c:v>
                </c:pt>
                <c:pt idx="3588">
                  <c:v>1.0636472555029255</c:v>
                </c:pt>
                <c:pt idx="3589">
                  <c:v>1.0642395543175489</c:v>
                </c:pt>
                <c:pt idx="3590">
                  <c:v>1.0729518240044555</c:v>
                </c:pt>
                <c:pt idx="3591">
                  <c:v>1.0833101336302895</c:v>
                </c:pt>
                <c:pt idx="3592">
                  <c:v>1.0842777623156139</c:v>
                </c:pt>
                <c:pt idx="3593">
                  <c:v>1.0731969949916529</c:v>
                </c:pt>
                <c:pt idx="3594">
                  <c:v>1.0829151599443674</c:v>
                </c:pt>
                <c:pt idx="3595">
                  <c:v>1.0807119021134595</c:v>
                </c:pt>
                <c:pt idx="3596">
                  <c:v>1.069129830414234</c:v>
                </c:pt>
                <c:pt idx="3597">
                  <c:v>1.0742829349638687</c:v>
                </c:pt>
                <c:pt idx="3598">
                  <c:v>1.0912197832731314</c:v>
                </c:pt>
                <c:pt idx="3599">
                  <c:v>1.0776111111111111</c:v>
                </c:pt>
                <c:pt idx="3600">
                  <c:v>1.0844071091363507</c:v>
                </c:pt>
                <c:pt idx="3601">
                  <c:v>1.0791671293725709</c:v>
                </c:pt>
                <c:pt idx="3602">
                  <c:v>1.0891257285595337</c:v>
                </c:pt>
                <c:pt idx="3603">
                  <c:v>1.1018673695893453</c:v>
                </c:pt>
                <c:pt idx="3604">
                  <c:v>1.095484049930652</c:v>
                </c:pt>
                <c:pt idx="3605">
                  <c:v>1.1094869661674989</c:v>
                </c:pt>
                <c:pt idx="3606">
                  <c:v>1.1080399223731634</c:v>
                </c:pt>
                <c:pt idx="3607">
                  <c:v>1.1129240576496673</c:v>
                </c:pt>
                <c:pt idx="3608">
                  <c:v>1.1307121086173453</c:v>
                </c:pt>
                <c:pt idx="3609">
                  <c:v>1.1357146814404433</c:v>
                </c:pt>
                <c:pt idx="3610">
                  <c:v>1.1308446413735807</c:v>
                </c:pt>
                <c:pt idx="3611">
                  <c:v>1.131796788482835</c:v>
                </c:pt>
                <c:pt idx="3612">
                  <c:v>1.1338859673401602</c:v>
                </c:pt>
                <c:pt idx="3613">
                  <c:v>1.1133397897066959</c:v>
                </c:pt>
                <c:pt idx="3614">
                  <c:v>1.0812946058091288</c:v>
                </c:pt>
                <c:pt idx="3615">
                  <c:v>1.1010951327433629</c:v>
                </c:pt>
                <c:pt idx="3616">
                  <c:v>1.099400055294443</c:v>
                </c:pt>
                <c:pt idx="3617">
                  <c:v>1.1041542288557213</c:v>
                </c:pt>
                <c:pt idx="3618">
                  <c:v>1.0666952196739432</c:v>
                </c:pt>
                <c:pt idx="3619">
                  <c:v>1.0845939226519334</c:v>
                </c:pt>
                <c:pt idx="3620">
                  <c:v>1.1171416735708366</c:v>
                </c:pt>
                <c:pt idx="3621">
                  <c:v>1.1376753175041414</c:v>
                </c:pt>
                <c:pt idx="3622">
                  <c:v>1.1432983715153187</c:v>
                </c:pt>
                <c:pt idx="3623">
                  <c:v>1.1307339955849889</c:v>
                </c:pt>
                <c:pt idx="3624">
                  <c:v>1.1460772413793103</c:v>
                </c:pt>
                <c:pt idx="3625">
                  <c:v>1.151696083838941</c:v>
                </c:pt>
                <c:pt idx="3626">
                  <c:v>1.1648828232699198</c:v>
                </c:pt>
                <c:pt idx="3627">
                  <c:v>1.1636797133406835</c:v>
                </c:pt>
                <c:pt idx="3628">
                  <c:v>1.1668917057040504</c:v>
                </c:pt>
                <c:pt idx="3629">
                  <c:v>1.1615234159779613</c:v>
                </c:pt>
                <c:pt idx="3630">
                  <c:v>1.1721784632332692</c:v>
                </c:pt>
                <c:pt idx="3631">
                  <c:v>1.1652973568281939</c:v>
                </c:pt>
                <c:pt idx="3632">
                  <c:v>1.1427800715661989</c:v>
                </c:pt>
                <c:pt idx="3633">
                  <c:v>1.0719812878370942</c:v>
                </c:pt>
                <c:pt idx="3634">
                  <c:v>1.0083961485557085</c:v>
                </c:pt>
                <c:pt idx="3635">
                  <c:v>0.99702420242024203</c:v>
                </c:pt>
                <c:pt idx="3636">
                  <c:v>0.90927962606543855</c:v>
                </c:pt>
                <c:pt idx="3637">
                  <c:v>0.89617647058823535</c:v>
                </c:pt>
                <c:pt idx="3638">
                  <c:v>0.97443253641110195</c:v>
                </c:pt>
                <c:pt idx="3639">
                  <c:v>0.92326373626373637</c:v>
                </c:pt>
                <c:pt idx="3640">
                  <c:v>0.99985443559461684</c:v>
                </c:pt>
                <c:pt idx="3641">
                  <c:v>0.93294892915980232</c:v>
                </c:pt>
                <c:pt idx="3642">
                  <c:v>0.89679934120230587</c:v>
                </c:pt>
                <c:pt idx="3643">
                  <c:v>0.74431119648737654</c:v>
                </c:pt>
                <c:pt idx="3644">
                  <c:v>0.83060631001371754</c:v>
                </c:pt>
                <c:pt idx="3645">
                  <c:v>0.73772353263850787</c:v>
                </c:pt>
                <c:pt idx="3646">
                  <c:v>0.56859062242939395</c:v>
                </c:pt>
                <c:pt idx="3647">
                  <c:v>0.71116776315789476</c:v>
                </c:pt>
                <c:pt idx="3648">
                  <c:v>0.51628117292408882</c:v>
                </c:pt>
                <c:pt idx="3649">
                  <c:v>0.59214520547945204</c:v>
                </c:pt>
                <c:pt idx="3650">
                  <c:v>0.50025472473294985</c:v>
                </c:pt>
                <c:pt idx="3651">
                  <c:v>0.5111911281489594</c:v>
                </c:pt>
                <c:pt idx="3652">
                  <c:v>0.44940596769778263</c:v>
                </c:pt>
                <c:pt idx="3653">
                  <c:v>0.40802408319649697</c:v>
                </c:pt>
                <c:pt idx="3654">
                  <c:v>0.54149384404924761</c:v>
                </c:pt>
                <c:pt idx="3655">
                  <c:v>0.5626012035010941</c:v>
                </c:pt>
                <c:pt idx="3656">
                  <c:v>0.64909488651900449</c:v>
                </c:pt>
                <c:pt idx="3657">
                  <c:v>0.59635593220339</c:v>
                </c:pt>
                <c:pt idx="3658">
                  <c:v>0.64459961738179827</c:v>
                </c:pt>
                <c:pt idx="3659">
                  <c:v>0.62091530054644806</c:v>
                </c:pt>
                <c:pt idx="3660">
                  <c:v>0.54594919420923249</c:v>
                </c:pt>
                <c:pt idx="3661">
                  <c:v>0.57797924631349007</c:v>
                </c:pt>
                <c:pt idx="3662">
                  <c:v>0.55092547092547095</c:v>
                </c:pt>
                <c:pt idx="3663">
                  <c:v>0.65922762008733615</c:v>
                </c:pt>
                <c:pt idx="3664">
                  <c:v>0.66093042291950899</c:v>
                </c:pt>
                <c:pt idx="3665">
                  <c:v>0.71904800872885977</c:v>
                </c:pt>
                <c:pt idx="3666">
                  <c:v>0.75101445323152438</c:v>
                </c:pt>
                <c:pt idx="3667">
                  <c:v>0.72995637949836412</c:v>
                </c:pt>
                <c:pt idx="3668">
                  <c:v>0.78225947124557083</c:v>
                </c:pt>
                <c:pt idx="3669">
                  <c:v>0.74022615803814706</c:v>
                </c:pt>
                <c:pt idx="3670">
                  <c:v>0.7481857804412968</c:v>
                </c:pt>
                <c:pt idx="3671">
                  <c:v>0.79745098039215678</c:v>
                </c:pt>
                <c:pt idx="3672">
                  <c:v>0.76810781377620474</c:v>
                </c:pt>
                <c:pt idx="3673">
                  <c:v>0.71304572672836142</c:v>
                </c:pt>
                <c:pt idx="3674">
                  <c:v>0.75150748299319736</c:v>
                </c:pt>
                <c:pt idx="3675">
                  <c:v>0.75155603917301428</c:v>
                </c:pt>
                <c:pt idx="3676">
                  <c:v>0.77745172695131881</c:v>
                </c:pt>
                <c:pt idx="3677">
                  <c:v>0.80873028820010884</c:v>
                </c:pt>
                <c:pt idx="3678">
                  <c:v>0.80286490894264739</c:v>
                </c:pt>
                <c:pt idx="3679">
                  <c:v>0.8537010869565218</c:v>
                </c:pt>
                <c:pt idx="3680">
                  <c:v>0.82938603640315134</c:v>
                </c:pt>
                <c:pt idx="3681">
                  <c:v>0.77862303096143415</c:v>
                </c:pt>
                <c:pt idx="3682">
                  <c:v>0.78518327450448</c:v>
                </c:pt>
                <c:pt idx="3683">
                  <c:v>0.80152008686210641</c:v>
                </c:pt>
                <c:pt idx="3684">
                  <c:v>0.79140027137042068</c:v>
                </c:pt>
                <c:pt idx="3685">
                  <c:v>0.81462289744980998</c:v>
                </c:pt>
                <c:pt idx="3686">
                  <c:v>0.84849199891510718</c:v>
                </c:pt>
                <c:pt idx="3687">
                  <c:v>0.84851409978308023</c:v>
                </c:pt>
                <c:pt idx="3688">
                  <c:v>0.80894009216589868</c:v>
                </c:pt>
                <c:pt idx="3689">
                  <c:v>0.77238753387533876</c:v>
                </c:pt>
                <c:pt idx="3690">
                  <c:v>0.79121918179355188</c:v>
                </c:pt>
                <c:pt idx="3691">
                  <c:v>0.80177681473456119</c:v>
                </c:pt>
                <c:pt idx="3692">
                  <c:v>0.86129975629569455</c:v>
                </c:pt>
                <c:pt idx="3693">
                  <c:v>0.84128045479155378</c:v>
                </c:pt>
                <c:pt idx="3694">
                  <c:v>0.87510960757780776</c:v>
                </c:pt>
                <c:pt idx="3695">
                  <c:v>0.8636038961038961</c:v>
                </c:pt>
                <c:pt idx="3696">
                  <c:v>0.86862861779821476</c:v>
                </c:pt>
                <c:pt idx="3697">
                  <c:v>0.89442671714440247</c:v>
                </c:pt>
                <c:pt idx="3698">
                  <c:v>0.92409299810759671</c:v>
                </c:pt>
                <c:pt idx="3699">
                  <c:v>0.91721351351351332</c:v>
                </c:pt>
                <c:pt idx="3700">
                  <c:v>0.92334504188057287</c:v>
                </c:pt>
                <c:pt idx="3701">
                  <c:v>0.93610480821177733</c:v>
                </c:pt>
                <c:pt idx="3702">
                  <c:v>0.95048609235754777</c:v>
                </c:pt>
                <c:pt idx="3703">
                  <c:v>0.98062095032397423</c:v>
                </c:pt>
                <c:pt idx="3704">
                  <c:v>0.97410256410256424</c:v>
                </c:pt>
                <c:pt idx="3705">
                  <c:v>1.024476524554776</c:v>
                </c:pt>
                <c:pt idx="3706">
                  <c:v>1.0517021850553006</c:v>
                </c:pt>
                <c:pt idx="3707">
                  <c:v>1.0326699029126214</c:v>
                </c:pt>
                <c:pt idx="3708">
                  <c:v>1.0172688056079808</c:v>
                </c:pt>
                <c:pt idx="3709">
                  <c:v>0.89803504043126692</c:v>
                </c:pt>
                <c:pt idx="3710">
                  <c:v>0.92403125842091072</c:v>
                </c:pt>
                <c:pt idx="3711">
                  <c:v>0.94439385775862084</c:v>
                </c:pt>
                <c:pt idx="3712">
                  <c:v>0.98148936170212786</c:v>
                </c:pt>
                <c:pt idx="3713">
                  <c:v>0.97160743134087246</c:v>
                </c:pt>
                <c:pt idx="3714">
                  <c:v>0.97296904441453558</c:v>
                </c:pt>
                <c:pt idx="3715">
                  <c:v>0.96159580193756722</c:v>
                </c:pt>
                <c:pt idx="3716">
                  <c:v>0.97494484799569547</c:v>
                </c:pt>
                <c:pt idx="3717">
                  <c:v>0.9824206562668103</c:v>
                </c:pt>
                <c:pt idx="3718">
                  <c:v>0.92836246302769565</c:v>
                </c:pt>
                <c:pt idx="3719">
                  <c:v>0.94258870967741948</c:v>
                </c:pt>
                <c:pt idx="3720">
                  <c:v>0.89716742811072292</c:v>
                </c:pt>
                <c:pt idx="3721">
                  <c:v>0.92474744760881245</c:v>
                </c:pt>
                <c:pt idx="3722">
                  <c:v>0.95294117647058818</c:v>
                </c:pt>
                <c:pt idx="3723">
                  <c:v>0.96403598281417824</c:v>
                </c:pt>
                <c:pt idx="3724">
                  <c:v>0.97163489932885905</c:v>
                </c:pt>
                <c:pt idx="3725">
                  <c:v>1.0024235104669885</c:v>
                </c:pt>
                <c:pt idx="3726">
                  <c:v>0.98183257311510608</c:v>
                </c:pt>
                <c:pt idx="3727">
                  <c:v>0.99777360515021463</c:v>
                </c:pt>
                <c:pt idx="3728">
                  <c:v>0.9851676052561007</c:v>
                </c:pt>
                <c:pt idx="3729">
                  <c:v>1.0062144772117962</c:v>
                </c:pt>
                <c:pt idx="3730">
                  <c:v>0.98426159206647013</c:v>
                </c:pt>
                <c:pt idx="3731">
                  <c:v>1.010040192926045</c:v>
                </c:pt>
                <c:pt idx="3732">
                  <c:v>1.0346852397535491</c:v>
                </c:pt>
                <c:pt idx="3733">
                  <c:v>1.0253160149973217</c:v>
                </c:pt>
                <c:pt idx="3734">
                  <c:v>1.0327630522088351</c:v>
                </c:pt>
                <c:pt idx="3735">
                  <c:v>1.048051391862955</c:v>
                </c:pt>
                <c:pt idx="3736">
                  <c:v>1.0536232271875838</c:v>
                </c:pt>
                <c:pt idx="3737">
                  <c:v>1.0640476190476189</c:v>
                </c:pt>
                <c:pt idx="3738">
                  <c:v>1.0412329499866275</c:v>
                </c:pt>
                <c:pt idx="3739">
                  <c:v>1.0251470588235296</c:v>
                </c:pt>
                <c:pt idx="3740">
                  <c:v>1.0422961774926489</c:v>
                </c:pt>
                <c:pt idx="3741">
                  <c:v>1.0270871191876001</c:v>
                </c:pt>
                <c:pt idx="3742">
                  <c:v>1.0536842105263156</c:v>
                </c:pt>
                <c:pt idx="3743">
                  <c:v>1.0488007478632477</c:v>
                </c:pt>
                <c:pt idx="3744">
                  <c:v>1.058969292389853</c:v>
                </c:pt>
                <c:pt idx="3745">
                  <c:v>1.0765936999466099</c:v>
                </c:pt>
                <c:pt idx="3746">
                  <c:v>1.0845129436882841</c:v>
                </c:pt>
                <c:pt idx="3747">
                  <c:v>1.099391675560299</c:v>
                </c:pt>
                <c:pt idx="3748">
                  <c:v>1.1092931448386234</c:v>
                </c:pt>
                <c:pt idx="3749">
                  <c:v>1.1107360000000002</c:v>
                </c:pt>
                <c:pt idx="3750">
                  <c:v>1.1162809917355374</c:v>
                </c:pt>
                <c:pt idx="3751">
                  <c:v>1.0989605543710024</c:v>
                </c:pt>
                <c:pt idx="3752">
                  <c:v>1.1267466027178257</c:v>
                </c:pt>
                <c:pt idx="3753">
                  <c:v>1.1248295151838037</c:v>
                </c:pt>
                <c:pt idx="3754">
                  <c:v>1.1239094540612515</c:v>
                </c:pt>
                <c:pt idx="3755">
                  <c:v>1.1326757188498404</c:v>
                </c:pt>
                <c:pt idx="3756">
                  <c:v>1.1356028746340163</c:v>
                </c:pt>
                <c:pt idx="3757">
                  <c:v>1.1269824374667374</c:v>
                </c:pt>
                <c:pt idx="3758">
                  <c:v>1.1327666932694864</c:v>
                </c:pt>
                <c:pt idx="3759">
                  <c:v>1.1378005319148938</c:v>
                </c:pt>
                <c:pt idx="3760">
                  <c:v>1.1579739431002394</c:v>
                </c:pt>
                <c:pt idx="3761">
                  <c:v>1.1648644338118022</c:v>
                </c:pt>
                <c:pt idx="3762">
                  <c:v>1.1841562583045442</c:v>
                </c:pt>
                <c:pt idx="3763">
                  <c:v>1.1890515409139213</c:v>
                </c:pt>
                <c:pt idx="3764">
                  <c:v>1.2039920318725099</c:v>
                </c:pt>
                <c:pt idx="3765">
                  <c:v>1.1987121614445035</c:v>
                </c:pt>
                <c:pt idx="3766">
                  <c:v>1.217860366339262</c:v>
                </c:pt>
                <c:pt idx="3767">
                  <c:v>1.2471656050955415</c:v>
                </c:pt>
                <c:pt idx="3768">
                  <c:v>1.1687450252056246</c:v>
                </c:pt>
                <c:pt idx="3769">
                  <c:v>1.1499681697612734</c:v>
                </c:pt>
                <c:pt idx="3770">
                  <c:v>1.0893131795279767</c:v>
                </c:pt>
                <c:pt idx="3771">
                  <c:v>1.1299125132555674</c:v>
                </c:pt>
                <c:pt idx="3772">
                  <c:v>1.0946779750861384</c:v>
                </c:pt>
                <c:pt idx="3773">
                  <c:v>1.0951298357180712</c:v>
                </c:pt>
                <c:pt idx="3774">
                  <c:v>1.1275364238410597</c:v>
                </c:pt>
                <c:pt idx="3775">
                  <c:v>1.1393749999999998</c:v>
                </c:pt>
                <c:pt idx="3776">
                  <c:v>1.1320148265819432</c:v>
                </c:pt>
                <c:pt idx="3777">
                  <c:v>1.114134462678666</c:v>
                </c:pt>
                <c:pt idx="3778">
                  <c:v>1.0932918761577137</c:v>
                </c:pt>
                <c:pt idx="3779">
                  <c:v>1.0677566137566137</c:v>
                </c:pt>
                <c:pt idx="3780">
                  <c:v>1.0880163977783655</c:v>
                </c:pt>
                <c:pt idx="3781">
                  <c:v>1.0373691168693813</c:v>
                </c:pt>
                <c:pt idx="3782">
                  <c:v>1.0414247951361353</c:v>
                </c:pt>
                <c:pt idx="3783">
                  <c:v>1.0655179704016913</c:v>
                </c:pt>
                <c:pt idx="3784">
                  <c:v>1.1027107001321004</c:v>
                </c:pt>
                <c:pt idx="3785">
                  <c:v>1.0906735340729004</c:v>
                </c:pt>
                <c:pt idx="3786">
                  <c:v>1.1060866120940056</c:v>
                </c:pt>
                <c:pt idx="3787">
                  <c:v>1.1233500527983105</c:v>
                </c:pt>
                <c:pt idx="3788">
                  <c:v>1.1064898390076539</c:v>
                </c:pt>
                <c:pt idx="3789">
                  <c:v>1.144142480211082</c:v>
                </c:pt>
                <c:pt idx="3790">
                  <c:v>1.1173938274861515</c:v>
                </c:pt>
                <c:pt idx="3791">
                  <c:v>1.154045358649789</c:v>
                </c:pt>
                <c:pt idx="3792">
                  <c:v>1.1726417084102292</c:v>
                </c:pt>
                <c:pt idx="3793">
                  <c:v>1.1906141275698472</c:v>
                </c:pt>
                <c:pt idx="3794">
                  <c:v>1.2227852437417654</c:v>
                </c:pt>
                <c:pt idx="3795">
                  <c:v>1.2107297154899896</c:v>
                </c:pt>
                <c:pt idx="3796">
                  <c:v>1.1957176718461944</c:v>
                </c:pt>
                <c:pt idx="3797">
                  <c:v>1.1961453396524484</c:v>
                </c:pt>
                <c:pt idx="3798">
                  <c:v>1.1918794419584104</c:v>
                </c:pt>
                <c:pt idx="3799">
                  <c:v>1.1602184210526314</c:v>
                </c:pt>
                <c:pt idx="3800">
                  <c:v>1.1674401473296503</c:v>
                </c:pt>
                <c:pt idx="3801">
                  <c:v>1.1597290899526569</c:v>
                </c:pt>
                <c:pt idx="3802">
                  <c:v>1.1747225874309755</c:v>
                </c:pt>
                <c:pt idx="3803">
                  <c:v>1.1815667718191376</c:v>
                </c:pt>
                <c:pt idx="3804">
                  <c:v>1.1416688567674114</c:v>
                </c:pt>
                <c:pt idx="3805">
                  <c:v>1.1327351550183917</c:v>
                </c:pt>
                <c:pt idx="3806">
                  <c:v>1.0617888100866821</c:v>
                </c:pt>
                <c:pt idx="3807">
                  <c:v>1.0809873949579831</c:v>
                </c:pt>
                <c:pt idx="3808">
                  <c:v>1.0586400630086636</c:v>
                </c:pt>
                <c:pt idx="3809">
                  <c:v>1.079808398950131</c:v>
                </c:pt>
                <c:pt idx="3810">
                  <c:v>1.1194515875098396</c:v>
                </c:pt>
                <c:pt idx="3811">
                  <c:v>1.1653620146904515</c:v>
                </c:pt>
                <c:pt idx="3812">
                  <c:v>1.2097770784159452</c:v>
                </c:pt>
                <c:pt idx="3813">
                  <c:v>1.2083508127949658</c:v>
                </c:pt>
                <c:pt idx="3814">
                  <c:v>1.2342673656618608</c:v>
                </c:pt>
                <c:pt idx="3815">
                  <c:v>1.2302489517819706</c:v>
                </c:pt>
                <c:pt idx="3816">
                  <c:v>1.2480272465286872</c:v>
                </c:pt>
                <c:pt idx="3817">
                  <c:v>1.2255395495023573</c:v>
                </c:pt>
                <c:pt idx="3818">
                  <c:v>1.256729510343022</c:v>
                </c:pt>
                <c:pt idx="3819">
                  <c:v>1.2839685863874348</c:v>
                </c:pt>
                <c:pt idx="3820">
                  <c:v>1.2784637529442553</c:v>
                </c:pt>
                <c:pt idx="3821">
                  <c:v>1.254016221873365</c:v>
                </c:pt>
                <c:pt idx="3822">
                  <c:v>1.2662359403609731</c:v>
                </c:pt>
                <c:pt idx="3823">
                  <c:v>1.253972280334728</c:v>
                </c:pt>
                <c:pt idx="3824">
                  <c:v>1.272091503267974</c:v>
                </c:pt>
                <c:pt idx="3825">
                  <c:v>1.3069262937794037</c:v>
                </c:pt>
                <c:pt idx="3826">
                  <c:v>1.3057251110530443</c:v>
                </c:pt>
                <c:pt idx="3827">
                  <c:v>1.3134979101358413</c:v>
                </c:pt>
                <c:pt idx="3828">
                  <c:v>1.2949647427526769</c:v>
                </c:pt>
                <c:pt idx="3829">
                  <c:v>1.3237519582245429</c:v>
                </c:pt>
                <c:pt idx="3830">
                  <c:v>1.3253719655442442</c:v>
                </c:pt>
                <c:pt idx="3831">
                  <c:v>1.3296946764091855</c:v>
                </c:pt>
                <c:pt idx="3832">
                  <c:v>1.3526845812679364</c:v>
                </c:pt>
                <c:pt idx="3833">
                  <c:v>1.3497548252477829</c:v>
                </c:pt>
                <c:pt idx="3834">
                  <c:v>1.3595932203389833</c:v>
                </c:pt>
                <c:pt idx="3835">
                  <c:v>1.3360349322210636</c:v>
                </c:pt>
                <c:pt idx="3836">
                  <c:v>1.3391243158717745</c:v>
                </c:pt>
                <c:pt idx="3837">
                  <c:v>1.3346013548723294</c:v>
                </c:pt>
                <c:pt idx="3838">
                  <c:v>1.3276269861943213</c:v>
                </c:pt>
                <c:pt idx="3839">
                  <c:v>1.3591848958333332</c:v>
                </c:pt>
                <c:pt idx="3840">
                  <c:v>1.3621426711793805</c:v>
                </c:pt>
                <c:pt idx="3841">
                  <c:v>1.3803123373243102</c:v>
                </c:pt>
                <c:pt idx="3842">
                  <c:v>1.3732058287795992</c:v>
                </c:pt>
                <c:pt idx="3843">
                  <c:v>1.3659807492195628</c:v>
                </c:pt>
                <c:pt idx="3844">
                  <c:v>1.3661170351105332</c:v>
                </c:pt>
                <c:pt idx="3845">
                  <c:v>1.3698075923036925</c:v>
                </c:pt>
                <c:pt idx="3846">
                  <c:v>1.3638133610605667</c:v>
                </c:pt>
                <c:pt idx="3847">
                  <c:v>1.3784095634095634</c:v>
                </c:pt>
                <c:pt idx="3848">
                  <c:v>1.368126786178228</c:v>
                </c:pt>
                <c:pt idx="3849">
                  <c:v>1.3741428571428571</c:v>
                </c:pt>
                <c:pt idx="3850">
                  <c:v>1.3846896909893536</c:v>
                </c:pt>
                <c:pt idx="3851">
                  <c:v>1.3503997923156801</c:v>
                </c:pt>
                <c:pt idx="3852">
                  <c:v>1.3690319231767454</c:v>
                </c:pt>
                <c:pt idx="3853">
                  <c:v>1.3899844317592112</c:v>
                </c:pt>
                <c:pt idx="3854">
                  <c:v>1.427942931258106</c:v>
                </c:pt>
                <c:pt idx="3855">
                  <c:v>1.439325726141079</c:v>
                </c:pt>
                <c:pt idx="3856">
                  <c:v>1.4243868291418202</c:v>
                </c:pt>
                <c:pt idx="3857">
                  <c:v>1.4325842405391396</c:v>
                </c:pt>
                <c:pt idx="3858">
                  <c:v>1.4349054159108574</c:v>
                </c:pt>
                <c:pt idx="3859">
                  <c:v>1.4322098445595857</c:v>
                </c:pt>
                <c:pt idx="3860">
                  <c:v>1.4106759906759909</c:v>
                </c:pt>
                <c:pt idx="3861">
                  <c:v>1.4323252200932157</c:v>
                </c:pt>
                <c:pt idx="3862">
                  <c:v>1.4626482008801447</c:v>
                </c:pt>
                <c:pt idx="3863">
                  <c:v>1.4604347826086959</c:v>
                </c:pt>
                <c:pt idx="3864">
                  <c:v>1.4560232858990947</c:v>
                </c:pt>
                <c:pt idx="3865">
                  <c:v>1.4626125193998964</c:v>
                </c:pt>
                <c:pt idx="3866">
                  <c:v>1.4533126454615979</c:v>
                </c:pt>
                <c:pt idx="3867">
                  <c:v>1.3940434332988625</c:v>
                </c:pt>
                <c:pt idx="3868">
                  <c:v>1.4124967691910055</c:v>
                </c:pt>
                <c:pt idx="3869">
                  <c:v>1.3698682170542633</c:v>
                </c:pt>
                <c:pt idx="3870">
                  <c:v>1.409940583828468</c:v>
                </c:pt>
                <c:pt idx="3871">
                  <c:v>1.4441348140495869</c:v>
                </c:pt>
                <c:pt idx="3872">
                  <c:v>1.4474231861605991</c:v>
                </c:pt>
                <c:pt idx="3873">
                  <c:v>1.4780588538977799</c:v>
                </c:pt>
                <c:pt idx="3874">
                  <c:v>1.4915922580645162</c:v>
                </c:pt>
                <c:pt idx="3875">
                  <c:v>1.5135397316821466</c:v>
                </c:pt>
                <c:pt idx="3876">
                  <c:v>1.5141269022440031</c:v>
                </c:pt>
                <c:pt idx="3877">
                  <c:v>1.5126379577101599</c:v>
                </c:pt>
                <c:pt idx="3878">
                  <c:v>1.5182237690126321</c:v>
                </c:pt>
                <c:pt idx="3879">
                  <c:v>1.5308840206185566</c:v>
                </c:pt>
                <c:pt idx="3880">
                  <c:v>1.5259778407626898</c:v>
                </c:pt>
                <c:pt idx="3881">
                  <c:v>1.5203400309119011</c:v>
                </c:pt>
                <c:pt idx="3882">
                  <c:v>1.5054416688127734</c:v>
                </c:pt>
                <c:pt idx="3883">
                  <c:v>1.5107826982492272</c:v>
                </c:pt>
                <c:pt idx="3884">
                  <c:v>1.4865096525096524</c:v>
                </c:pt>
                <c:pt idx="3885">
                  <c:v>1.4857591353576942</c:v>
                </c:pt>
                <c:pt idx="3886">
                  <c:v>1.5132775919732442</c:v>
                </c:pt>
                <c:pt idx="3887">
                  <c:v>1.4472325102880661</c:v>
                </c:pt>
                <c:pt idx="3888">
                  <c:v>1.4371149395731551</c:v>
                </c:pt>
                <c:pt idx="3889">
                  <c:v>1.4993393316195371</c:v>
                </c:pt>
                <c:pt idx="3890">
                  <c:v>1.4754536108969418</c:v>
                </c:pt>
                <c:pt idx="3891">
                  <c:v>1.4394064748201441</c:v>
                </c:pt>
                <c:pt idx="3892">
                  <c:v>1.4004520935011557</c:v>
                </c:pt>
                <c:pt idx="3893">
                  <c:v>1.4434180790960451</c:v>
                </c:pt>
                <c:pt idx="3894">
                  <c:v>1.4311219512195121</c:v>
                </c:pt>
                <c:pt idx="3895">
                  <c:v>1.4684702258726898</c:v>
                </c:pt>
                <c:pt idx="3896">
                  <c:v>1.4857326148319219</c:v>
                </c:pt>
                <c:pt idx="3897">
                  <c:v>1.5178270908158029</c:v>
                </c:pt>
                <c:pt idx="3898">
                  <c:v>1.522423698384201</c:v>
                </c:pt>
                <c:pt idx="3899">
                  <c:v>1.5396615384615386</c:v>
                </c:pt>
                <c:pt idx="3900">
                  <c:v>1.5290566521404769</c:v>
                </c:pt>
                <c:pt idx="3901">
                  <c:v>1.5382675550999485</c:v>
                </c:pt>
                <c:pt idx="3902">
                  <c:v>1.4916910069177556</c:v>
                </c:pt>
                <c:pt idx="3903">
                  <c:v>1.4944672131147541</c:v>
                </c:pt>
                <c:pt idx="3904">
                  <c:v>1.5075697823303456</c:v>
                </c:pt>
                <c:pt idx="3905">
                  <c:v>1.478637992831541</c:v>
                </c:pt>
                <c:pt idx="3906">
                  <c:v>1.4577322754031226</c:v>
                </c:pt>
                <c:pt idx="3907">
                  <c:v>1.4673183213920167</c:v>
                </c:pt>
                <c:pt idx="3908">
                  <c:v>1.5072550524430803</c:v>
                </c:pt>
                <c:pt idx="3909">
                  <c:v>1.495092071611253</c:v>
                </c:pt>
                <c:pt idx="3910">
                  <c:v>1.4939810790079262</c:v>
                </c:pt>
                <c:pt idx="3911">
                  <c:v>1.5087704498977503</c:v>
                </c:pt>
                <c:pt idx="3912">
                  <c:v>1.5398134423715821</c:v>
                </c:pt>
                <c:pt idx="3913">
                  <c:v>1.5690240163515585</c:v>
                </c:pt>
                <c:pt idx="3914">
                  <c:v>1.5695938697318006</c:v>
                </c:pt>
                <c:pt idx="3915">
                  <c:v>1.5670097037793669</c:v>
                </c:pt>
                <c:pt idx="3916">
                  <c:v>1.5815266785805462</c:v>
                </c:pt>
                <c:pt idx="3917">
                  <c:v>1.5967662072485962</c:v>
                </c:pt>
                <c:pt idx="3918">
                  <c:v>1.5970859913243172</c:v>
                </c:pt>
                <c:pt idx="3919">
                  <c:v>1.6039515306122447</c:v>
                </c:pt>
                <c:pt idx="3920">
                  <c:v>1.5977250701351697</c:v>
                </c:pt>
                <c:pt idx="3921">
                  <c:v>1.6249439061703215</c:v>
                </c:pt>
                <c:pt idx="3922">
                  <c:v>1.6311955136375222</c:v>
                </c:pt>
                <c:pt idx="3923">
                  <c:v>1.613577981651376</c:v>
                </c:pt>
                <c:pt idx="3924">
                  <c:v>1.5891847133757961</c:v>
                </c:pt>
                <c:pt idx="3925">
                  <c:v>1.6196612328069282</c:v>
                </c:pt>
                <c:pt idx="3926">
                  <c:v>1.5987853323147441</c:v>
                </c:pt>
                <c:pt idx="3927">
                  <c:v>1.6298548879837065</c:v>
                </c:pt>
                <c:pt idx="3928">
                  <c:v>1.6390022906592008</c:v>
                </c:pt>
                <c:pt idx="3929">
                  <c:v>1.6373740458015265</c:v>
                </c:pt>
                <c:pt idx="3930">
                  <c:v>1.6365937420503691</c:v>
                </c:pt>
                <c:pt idx="3931">
                  <c:v>1.6462207527975585</c:v>
                </c:pt>
                <c:pt idx="3932">
                  <c:v>1.6264480040681413</c:v>
                </c:pt>
                <c:pt idx="3933">
                  <c:v>1.6306304016268429</c:v>
                </c:pt>
                <c:pt idx="3934">
                  <c:v>1.6105031766200764</c:v>
                </c:pt>
                <c:pt idx="3935">
                  <c:v>1.6096112804878051</c:v>
                </c:pt>
                <c:pt idx="3936">
                  <c:v>1.6224993649987303</c:v>
                </c:pt>
                <c:pt idx="3937">
                  <c:v>1.6443296089385475</c:v>
                </c:pt>
                <c:pt idx="3938">
                  <c:v>1.6128535161208428</c:v>
                </c:pt>
                <c:pt idx="3939">
                  <c:v>1.5914187817258885</c:v>
                </c:pt>
                <c:pt idx="3940">
                  <c:v>1.5326592235473226</c:v>
                </c:pt>
                <c:pt idx="3941">
                  <c:v>1.5601750380517503</c:v>
                </c:pt>
                <c:pt idx="3942">
                  <c:v>1.6035024093329953</c:v>
                </c:pt>
                <c:pt idx="3943">
                  <c:v>1.5975405679513188</c:v>
                </c:pt>
                <c:pt idx="3944">
                  <c:v>1.5768517110266163</c:v>
                </c:pt>
                <c:pt idx="3945">
                  <c:v>1.5689660415610742</c:v>
                </c:pt>
                <c:pt idx="3946">
                  <c:v>1.5964504687104131</c:v>
                </c:pt>
                <c:pt idx="3947">
                  <c:v>1.5945997973657549</c:v>
                </c:pt>
                <c:pt idx="3948">
                  <c:v>1.620379842998227</c:v>
                </c:pt>
                <c:pt idx="3949">
                  <c:v>1.6127291139240509</c:v>
                </c:pt>
                <c:pt idx="3950">
                  <c:v>1.6217312072892938</c:v>
                </c:pt>
                <c:pt idx="3951">
                  <c:v>1.6261437246963566</c:v>
                </c:pt>
                <c:pt idx="3952">
                  <c:v>1.6301947887680242</c:v>
                </c:pt>
                <c:pt idx="3953">
                  <c:v>1.6308674759736976</c:v>
                </c:pt>
                <c:pt idx="3954">
                  <c:v>1.6339519595448802</c:v>
                </c:pt>
                <c:pt idx="3955">
                  <c:v>1.6218478260869569</c:v>
                </c:pt>
                <c:pt idx="3956">
                  <c:v>1.6442153146322971</c:v>
                </c:pt>
                <c:pt idx="3957">
                  <c:v>1.6459676604345628</c:v>
                </c:pt>
                <c:pt idx="3958">
                  <c:v>1.6509724677948978</c:v>
                </c:pt>
                <c:pt idx="3959">
                  <c:v>1.6430883838383838</c:v>
                </c:pt>
                <c:pt idx="3960">
                  <c:v>1.6543549608684676</c:v>
                </c:pt>
                <c:pt idx="3961">
                  <c:v>1.661766784452297</c:v>
                </c:pt>
                <c:pt idx="3962">
                  <c:v>1.6654403229876356</c:v>
                </c:pt>
                <c:pt idx="3963">
                  <c:v>1.6580373360242175</c:v>
                </c:pt>
                <c:pt idx="3964">
                  <c:v>1.6443808322824713</c:v>
                </c:pt>
                <c:pt idx="3965">
                  <c:v>1.6414372163388804</c:v>
                </c:pt>
                <c:pt idx="3966">
                  <c:v>1.6082959415175195</c:v>
                </c:pt>
                <c:pt idx="3967">
                  <c:v>1.6438608870967744</c:v>
                </c:pt>
                <c:pt idx="3968">
                  <c:v>1.6584832451499119</c:v>
                </c:pt>
                <c:pt idx="3969">
                  <c:v>1.6569823677581863</c:v>
                </c:pt>
                <c:pt idx="3970">
                  <c:v>1.6664265927977837</c:v>
                </c:pt>
                <c:pt idx="3971">
                  <c:v>1.6759869083585097</c:v>
                </c:pt>
                <c:pt idx="3972">
                  <c:v>1.6785703498615652</c:v>
                </c:pt>
                <c:pt idx="3973">
                  <c:v>1.6782687468545547</c:v>
                </c:pt>
                <c:pt idx="3974">
                  <c:v>1.6779647798742139</c:v>
                </c:pt>
                <c:pt idx="3975">
                  <c:v>1.6920824949698186</c:v>
                </c:pt>
                <c:pt idx="3976">
                  <c:v>1.7065526778979128</c:v>
                </c:pt>
                <c:pt idx="3977">
                  <c:v>1.7002388134741073</c:v>
                </c:pt>
                <c:pt idx="3978">
                  <c:v>1.7034154310128171</c:v>
                </c:pt>
                <c:pt idx="3979">
                  <c:v>1.6801708542713567</c:v>
                </c:pt>
                <c:pt idx="3980">
                  <c:v>1.7121652851042448</c:v>
                </c:pt>
                <c:pt idx="3981">
                  <c:v>1.7192993470617779</c:v>
                </c:pt>
                <c:pt idx="3982">
                  <c:v>1.7037434094903339</c:v>
                </c:pt>
                <c:pt idx="3983">
                  <c:v>1.6995958835341365</c:v>
                </c:pt>
                <c:pt idx="3984">
                  <c:v>1.6896913425345046</c:v>
                </c:pt>
                <c:pt idx="3985">
                  <c:v>1.6681535373808329</c:v>
                </c:pt>
                <c:pt idx="3986">
                  <c:v>1.6298319538500126</c:v>
                </c:pt>
                <c:pt idx="3987">
                  <c:v>1.6748746238716148</c:v>
                </c:pt>
                <c:pt idx="3988">
                  <c:v>1.6984382050639257</c:v>
                </c:pt>
                <c:pt idx="3989">
                  <c:v>1.7002907268170424</c:v>
                </c:pt>
                <c:pt idx="3990">
                  <c:v>1.7268353796041089</c:v>
                </c:pt>
                <c:pt idx="3991">
                  <c:v>1.7319163326653304</c:v>
                </c:pt>
                <c:pt idx="3992">
                  <c:v>1.716741798146757</c:v>
                </c:pt>
                <c:pt idx="3993">
                  <c:v>1.7205057586379571</c:v>
                </c:pt>
                <c:pt idx="3994">
                  <c:v>1.7320550688360448</c:v>
                </c:pt>
                <c:pt idx="3995">
                  <c:v>1.7154504504504504</c:v>
                </c:pt>
                <c:pt idx="3996">
                  <c:v>1.7111908931698774</c:v>
                </c:pt>
                <c:pt idx="3997">
                  <c:v>1.7301600800400201</c:v>
                </c:pt>
                <c:pt idx="3998">
                  <c:v>1.7175168792198052</c:v>
                </c:pt>
                <c:pt idx="3999">
                  <c:v>1.7364774999999999</c:v>
                </c:pt>
                <c:pt idx="4000">
                  <c:v>1.739395151212197</c:v>
                </c:pt>
                <c:pt idx="4001">
                  <c:v>1.7378835582208896</c:v>
                </c:pt>
                <c:pt idx="4002">
                  <c:v>1.7392430676992259</c:v>
                </c:pt>
                <c:pt idx="4003">
                  <c:v>1.7441933066933069</c:v>
                </c:pt>
                <c:pt idx="4004">
                  <c:v>1.7514107365792757</c:v>
                </c:pt>
                <c:pt idx="4005">
                  <c:v>1.7525287069395903</c:v>
                </c:pt>
                <c:pt idx="4006">
                  <c:v>1.7531669578238085</c:v>
                </c:pt>
                <c:pt idx="4007">
                  <c:v>1.7322879241516969</c:v>
                </c:pt>
                <c:pt idx="4008">
                  <c:v>1.70460214517336</c:v>
                </c:pt>
                <c:pt idx="4009">
                  <c:v>1.7021471321695762</c:v>
                </c:pt>
                <c:pt idx="4010">
                  <c:v>1.725978558962852</c:v>
                </c:pt>
                <c:pt idx="4011">
                  <c:v>1.7519516450648056</c:v>
                </c:pt>
                <c:pt idx="4012">
                  <c:v>1.7613107400946921</c:v>
                </c:pt>
                <c:pt idx="4013">
                  <c:v>1.7687543597409068</c:v>
                </c:pt>
                <c:pt idx="4014">
                  <c:v>1.7498032378580324</c:v>
                </c:pt>
                <c:pt idx="4015">
                  <c:v>1.7789790836653383</c:v>
                </c:pt>
                <c:pt idx="4016">
                  <c:v>1.7890415733134182</c:v>
                </c:pt>
                <c:pt idx="4017">
                  <c:v>1.7833449477351917</c:v>
                </c:pt>
                <c:pt idx="4018">
                  <c:v>1.7877929833291861</c:v>
                </c:pt>
                <c:pt idx="4019">
                  <c:v>1.7967761194029852</c:v>
                </c:pt>
                <c:pt idx="4020">
                  <c:v>1.7953742850037306</c:v>
                </c:pt>
                <c:pt idx="4021">
                  <c:v>1.7828791645947288</c:v>
                </c:pt>
                <c:pt idx="4022">
                  <c:v>1.7758786974894361</c:v>
                </c:pt>
                <c:pt idx="4023">
                  <c:v>1.7657778330019882</c:v>
                </c:pt>
                <c:pt idx="4024">
                  <c:v>1.743401242236025</c:v>
                </c:pt>
                <c:pt idx="4025">
                  <c:v>1.7491679085941381</c:v>
                </c:pt>
                <c:pt idx="4026">
                  <c:v>1.732165383660293</c:v>
                </c:pt>
                <c:pt idx="4027">
                  <c:v>1.7542576961271101</c:v>
                </c:pt>
                <c:pt idx="4028">
                  <c:v>1.7513204269049392</c:v>
                </c:pt>
                <c:pt idx="4029">
                  <c:v>1.7288461538461539</c:v>
                </c:pt>
                <c:pt idx="4030">
                  <c:v>1.681128752170677</c:v>
                </c:pt>
                <c:pt idx="4031">
                  <c:v>1.6804737103174605</c:v>
                </c:pt>
                <c:pt idx="4032">
                  <c:v>1.707089015621126</c:v>
                </c:pt>
                <c:pt idx="4033">
                  <c:v>1.7396430342092213</c:v>
                </c:pt>
                <c:pt idx="4034">
                  <c:v>1.7338562577447338</c:v>
                </c:pt>
                <c:pt idx="4035">
                  <c:v>1.7274752229930623</c:v>
                </c:pt>
                <c:pt idx="4036">
                  <c:v>1.6699281644785731</c:v>
                </c:pt>
                <c:pt idx="4037">
                  <c:v>1.6712976721149087</c:v>
                </c:pt>
                <c:pt idx="4038">
                  <c:v>1.6419757365684577</c:v>
                </c:pt>
                <c:pt idx="4039">
                  <c:v>1.6779678217821781</c:v>
                </c:pt>
                <c:pt idx="4040">
                  <c:v>1.6372358327146745</c:v>
                </c:pt>
                <c:pt idx="4041">
                  <c:v>1.6614448292924293</c:v>
                </c:pt>
                <c:pt idx="4042">
                  <c:v>1.6720900321543408</c:v>
                </c:pt>
                <c:pt idx="4043">
                  <c:v>1.6973541048466867</c:v>
                </c:pt>
                <c:pt idx="4044">
                  <c:v>1.6909913473423979</c:v>
                </c:pt>
                <c:pt idx="4045">
                  <c:v>1.6712036579337619</c:v>
                </c:pt>
                <c:pt idx="4046">
                  <c:v>1.6688880652335061</c:v>
                </c:pt>
                <c:pt idx="4047">
                  <c:v>1.6805953557312252</c:v>
                </c:pt>
                <c:pt idx="4048">
                  <c:v>1.7247221536181772</c:v>
                </c:pt>
                <c:pt idx="4049">
                  <c:v>1.7404469135802469</c:v>
                </c:pt>
                <c:pt idx="4050">
                  <c:v>1.7499925944211303</c:v>
                </c:pt>
                <c:pt idx="4051">
                  <c:v>1.769624876604146</c:v>
                </c:pt>
                <c:pt idx="4052">
                  <c:v>1.7799901307673327</c:v>
                </c:pt>
                <c:pt idx="4053">
                  <c:v>1.787148495313271</c:v>
                </c:pt>
                <c:pt idx="4054">
                  <c:v>1.7813662145499385</c:v>
                </c:pt>
                <c:pt idx="4055">
                  <c:v>1.7980128205128203</c:v>
                </c:pt>
                <c:pt idx="4056">
                  <c:v>1.7965023416317476</c:v>
                </c:pt>
                <c:pt idx="4057">
                  <c:v>1.7769640216855596</c:v>
                </c:pt>
                <c:pt idx="4058">
                  <c:v>1.8061739344666172</c:v>
                </c:pt>
                <c:pt idx="4059">
                  <c:v>1.8094039408866998</c:v>
                </c:pt>
                <c:pt idx="4060">
                  <c:v>1.8229500123122384</c:v>
                </c:pt>
                <c:pt idx="4061">
                  <c:v>1.8312727720334809</c:v>
                </c:pt>
                <c:pt idx="4062">
                  <c:v>1.8508515874969236</c:v>
                </c:pt>
                <c:pt idx="4063">
                  <c:v>1.8611786417322835</c:v>
                </c:pt>
                <c:pt idx="4064">
                  <c:v>1.871739237392374</c:v>
                </c:pt>
                <c:pt idx="4065">
                  <c:v>1.8760181997048697</c:v>
                </c:pt>
                <c:pt idx="4066">
                  <c:v>1.8672657978854192</c:v>
                </c:pt>
                <c:pt idx="4067">
                  <c:v>1.8386209439528023</c:v>
                </c:pt>
                <c:pt idx="4068">
                  <c:v>1.8416048169083314</c:v>
                </c:pt>
                <c:pt idx="4069">
                  <c:v>1.8622235872235873</c:v>
                </c:pt>
                <c:pt idx="4070">
                  <c:v>1.8617661508228935</c:v>
                </c:pt>
                <c:pt idx="4071">
                  <c:v>1.873617387033399</c:v>
                </c:pt>
                <c:pt idx="4072">
                  <c:v>1.8613233488828875</c:v>
                </c:pt>
                <c:pt idx="4073">
                  <c:v>1.8653632793323514</c:v>
                </c:pt>
                <c:pt idx="4074">
                  <c:v>1.8567435582822083</c:v>
                </c:pt>
                <c:pt idx="4075">
                  <c:v>1.8425686947988225</c:v>
                </c:pt>
                <c:pt idx="4076">
                  <c:v>1.8430635271032623</c:v>
                </c:pt>
                <c:pt idx="4077">
                  <c:v>1.8521873467385972</c:v>
                </c:pt>
                <c:pt idx="4078">
                  <c:v>1.7900245158126991</c:v>
                </c:pt>
                <c:pt idx="4079">
                  <c:v>1.8158259803921566</c:v>
                </c:pt>
                <c:pt idx="4080">
                  <c:v>1.7591276647880423</c:v>
                </c:pt>
                <c:pt idx="4081">
                  <c:v>1.7198211660950515</c:v>
                </c:pt>
                <c:pt idx="4082">
                  <c:v>1.7635855988243936</c:v>
                </c:pt>
                <c:pt idx="4083">
                  <c:v>1.7311434867776687</c:v>
                </c:pt>
                <c:pt idx="4084">
                  <c:v>1.7657968176254593</c:v>
                </c:pt>
                <c:pt idx="4085">
                  <c:v>1.8245252080274108</c:v>
                </c:pt>
                <c:pt idx="4086">
                  <c:v>1.8362392953266453</c:v>
                </c:pt>
                <c:pt idx="4087">
                  <c:v>1.8087573385518594</c:v>
                </c:pt>
                <c:pt idx="4088">
                  <c:v>1.8274370261677668</c:v>
                </c:pt>
                <c:pt idx="4089">
                  <c:v>1.8012616136919317</c:v>
                </c:pt>
                <c:pt idx="4090">
                  <c:v>1.779819115130775</c:v>
                </c:pt>
                <c:pt idx="4091">
                  <c:v>1.8222091886608016</c:v>
                </c:pt>
                <c:pt idx="4092">
                  <c:v>1.7901514781333985</c:v>
                </c:pt>
                <c:pt idx="4093">
                  <c:v>1.776978505129458</c:v>
                </c:pt>
                <c:pt idx="4094">
                  <c:v>1.7375115995115995</c:v>
                </c:pt>
                <c:pt idx="4095">
                  <c:v>1.790732421875</c:v>
                </c:pt>
                <c:pt idx="4096">
                  <c:v>1.817881376617037</c:v>
                </c:pt>
                <c:pt idx="4097">
                  <c:v>1.8368838457784284</c:v>
                </c:pt>
                <c:pt idx="4098">
                  <c:v>1.8634227860453771</c:v>
                </c:pt>
                <c:pt idx="4099">
                  <c:v>1.8570780487804881</c:v>
                </c:pt>
                <c:pt idx="4100">
                  <c:v>1.8582735918068765</c:v>
                </c:pt>
                <c:pt idx="4101">
                  <c:v>1.8532276938078986</c:v>
                </c:pt>
                <c:pt idx="4102">
                  <c:v>1.8437070436266145</c:v>
                </c:pt>
                <c:pt idx="4103">
                  <c:v>1.8612743664717351</c:v>
                </c:pt>
                <c:pt idx="4104">
                  <c:v>1.8554056029232644</c:v>
                </c:pt>
                <c:pt idx="4105">
                  <c:v>1.7930345835362886</c:v>
                </c:pt>
                <c:pt idx="4106">
                  <c:v>1.7918918918918916</c:v>
                </c:pt>
                <c:pt idx="4107">
                  <c:v>1.778746348588121</c:v>
                </c:pt>
                <c:pt idx="4108">
                  <c:v>1.7734899002190314</c:v>
                </c:pt>
                <c:pt idx="4109">
                  <c:v>1.8007031630170314</c:v>
                </c:pt>
                <c:pt idx="4110">
                  <c:v>1.8046168815373389</c:v>
                </c:pt>
                <c:pt idx="4111">
                  <c:v>1.7631347276264591</c:v>
                </c:pt>
                <c:pt idx="4112">
                  <c:v>1.7637636761487965</c:v>
                </c:pt>
                <c:pt idx="4113">
                  <c:v>1.7096062226543509</c:v>
                </c:pt>
                <c:pt idx="4114">
                  <c:v>1.6807436208991495</c:v>
                </c:pt>
                <c:pt idx="4115">
                  <c:v>1.6490719144800776</c:v>
                </c:pt>
                <c:pt idx="4116">
                  <c:v>1.5962594121933447</c:v>
                </c:pt>
                <c:pt idx="4117">
                  <c:v>1.6125570665371538</c:v>
                </c:pt>
                <c:pt idx="4118">
                  <c:v>1.5756300072833214</c:v>
                </c:pt>
                <c:pt idx="4119">
                  <c:v>1.56526213592233</c:v>
                </c:pt>
                <c:pt idx="4120">
                  <c:v>1.5458578015044893</c:v>
                </c:pt>
                <c:pt idx="4121">
                  <c:v>1.6081877729257643</c:v>
                </c:pt>
                <c:pt idx="4122">
                  <c:v>1.6632161047780745</c:v>
                </c:pt>
                <c:pt idx="4123">
                  <c:v>1.6831207565470416</c:v>
                </c:pt>
                <c:pt idx="4124">
                  <c:v>1.7004363636363635</c:v>
                </c:pt>
                <c:pt idx="4125">
                  <c:v>1.6358313136209404</c:v>
                </c:pt>
                <c:pt idx="4126">
                  <c:v>1.6529173733947178</c:v>
                </c:pt>
                <c:pt idx="4127">
                  <c:v>1.6458309108527129</c:v>
                </c:pt>
                <c:pt idx="4128">
                  <c:v>1.6697142165173164</c:v>
                </c:pt>
                <c:pt idx="4129">
                  <c:v>1.7127046004842614</c:v>
                </c:pt>
                <c:pt idx="4130">
                  <c:v>1.6663205035100459</c:v>
                </c:pt>
                <c:pt idx="4131">
                  <c:v>1.614211035818006</c:v>
                </c:pt>
                <c:pt idx="4132">
                  <c:v>1.6042075973868863</c:v>
                </c:pt>
                <c:pt idx="4133">
                  <c:v>1.6501185292694727</c:v>
                </c:pt>
                <c:pt idx="4134">
                  <c:v>1.652181378476421</c:v>
                </c:pt>
                <c:pt idx="4135">
                  <c:v>1.5915498065764022</c:v>
                </c:pt>
                <c:pt idx="4136">
                  <c:v>1.5704278462654098</c:v>
                </c:pt>
                <c:pt idx="4137">
                  <c:v>1.5405292411793137</c:v>
                </c:pt>
                <c:pt idx="4138">
                  <c:v>1.4934235322541678</c:v>
                </c:pt>
                <c:pt idx="4139">
                  <c:v>1.536743961352657</c:v>
                </c:pt>
                <c:pt idx="4140">
                  <c:v>1.5928109152378651</c:v>
                </c:pt>
                <c:pt idx="4141">
                  <c:v>1.5896185417672624</c:v>
                </c:pt>
                <c:pt idx="4142">
                  <c:v>1.548848660391021</c:v>
                </c:pt>
                <c:pt idx="4143">
                  <c:v>1.5968122586872586</c:v>
                </c:pt>
                <c:pt idx="4144">
                  <c:v>1.5766513872135102</c:v>
                </c:pt>
                <c:pt idx="4145">
                  <c:v>1.5505282199710564</c:v>
                </c:pt>
                <c:pt idx="4146">
                  <c:v>1.4715384615384615</c:v>
                </c:pt>
                <c:pt idx="4147">
                  <c:v>1.4572637415621985</c:v>
                </c:pt>
                <c:pt idx="4148">
                  <c:v>1.5250976138828634</c:v>
                </c:pt>
                <c:pt idx="4149">
                  <c:v>1.5133879518072288</c:v>
                </c:pt>
                <c:pt idx="4150">
                  <c:v>1.4788821970609494</c:v>
                </c:pt>
                <c:pt idx="4151">
                  <c:v>1.4540920038535643</c:v>
                </c:pt>
                <c:pt idx="4152">
                  <c:v>1.5049385986034194</c:v>
                </c:pt>
                <c:pt idx="4153">
                  <c:v>1.5672195474241692</c:v>
                </c:pt>
                <c:pt idx="4154">
                  <c:v>1.6011985559566786</c:v>
                </c:pt>
                <c:pt idx="4155">
                  <c:v>1.6311910490856594</c:v>
                </c:pt>
                <c:pt idx="4156">
                  <c:v>1.6283449603079143</c:v>
                </c:pt>
                <c:pt idx="4157">
                  <c:v>1.6601899951899952</c:v>
                </c:pt>
                <c:pt idx="4158">
                  <c:v>1.6154123587400817</c:v>
                </c:pt>
                <c:pt idx="4159">
                  <c:v>1.6522740384615382</c:v>
                </c:pt>
                <c:pt idx="4160">
                  <c:v>1.6632011535688536</c:v>
                </c:pt>
                <c:pt idx="4161">
                  <c:v>1.6800792888034599</c:v>
                </c:pt>
                <c:pt idx="4162">
                  <c:v>1.7202930578909439</c:v>
                </c:pt>
                <c:pt idx="4163">
                  <c:v>1.6978218059558117</c:v>
                </c:pt>
                <c:pt idx="4164">
                  <c:v>1.65669387755102</c:v>
                </c:pt>
                <c:pt idx="4165">
                  <c:v>1.6669131060969757</c:v>
                </c:pt>
                <c:pt idx="4166">
                  <c:v>1.6891408687305014</c:v>
                </c:pt>
                <c:pt idx="4167">
                  <c:v>1.649433781190019</c:v>
                </c:pt>
                <c:pt idx="4168">
                  <c:v>1.6186015831134566</c:v>
                </c:pt>
                <c:pt idx="4169">
                  <c:v>1.6281247002398085</c:v>
                </c:pt>
                <c:pt idx="4170">
                  <c:v>1.6195732438264203</c:v>
                </c:pt>
                <c:pt idx="4171">
                  <c:v>1.5782742090124637</c:v>
                </c:pt>
                <c:pt idx="4172">
                  <c:v>1.5699712437095612</c:v>
                </c:pt>
                <c:pt idx="4173">
                  <c:v>1.6032702443699089</c:v>
                </c:pt>
                <c:pt idx="4174">
                  <c:v>1.5711952095808384</c:v>
                </c:pt>
                <c:pt idx="4175">
                  <c:v>1.5663936781609196</c:v>
                </c:pt>
                <c:pt idx="4176">
                  <c:v>1.611209001675844</c:v>
                </c:pt>
                <c:pt idx="4177">
                  <c:v>1.6074461464815699</c:v>
                </c:pt>
                <c:pt idx="4178">
                  <c:v>1.5644460397224216</c:v>
                </c:pt>
                <c:pt idx="4179">
                  <c:v>1.4942177033492823</c:v>
                </c:pt>
                <c:pt idx="4180">
                  <c:v>1.5074814637646496</c:v>
                </c:pt>
                <c:pt idx="4181">
                  <c:v>1.4356575801052127</c:v>
                </c:pt>
                <c:pt idx="4182">
                  <c:v>1.4400860626344727</c:v>
                </c:pt>
                <c:pt idx="4183">
                  <c:v>1.4991993307839389</c:v>
                </c:pt>
                <c:pt idx="4184">
                  <c:v>1.4070489844683394</c:v>
                </c:pt>
                <c:pt idx="4185">
                  <c:v>1.4248590539894885</c:v>
                </c:pt>
                <c:pt idx="4186">
                  <c:v>1.4360329591593026</c:v>
                </c:pt>
                <c:pt idx="4187">
                  <c:v>1.5070940783190063</c:v>
                </c:pt>
                <c:pt idx="4188">
                  <c:v>1.4142969682501789</c:v>
                </c:pt>
                <c:pt idx="4189">
                  <c:v>1.3945441527446301</c:v>
                </c:pt>
                <c:pt idx="4190">
                  <c:v>1.3093557623478884</c:v>
                </c:pt>
                <c:pt idx="4191">
                  <c:v>1.313692748091603</c:v>
                </c:pt>
                <c:pt idx="4192">
                  <c:v>1.2715430479370378</c:v>
                </c:pt>
                <c:pt idx="4193">
                  <c:v>1.2736814496900335</c:v>
                </c:pt>
                <c:pt idx="4194">
                  <c:v>1.3342550655542316</c:v>
                </c:pt>
                <c:pt idx="4195">
                  <c:v>1.3224356530028598</c:v>
                </c:pt>
                <c:pt idx="4196">
                  <c:v>1.3717155110793424</c:v>
                </c:pt>
                <c:pt idx="4197">
                  <c:v>1.2786017151024298</c:v>
                </c:pt>
                <c:pt idx="4198">
                  <c:v>1.2681948082876873</c:v>
                </c:pt>
                <c:pt idx="4199">
                  <c:v>1.2678928571428569</c:v>
                </c:pt>
                <c:pt idx="4200">
                  <c:v>1.3063627707688648</c:v>
                </c:pt>
                <c:pt idx="4201">
                  <c:v>1.2829533555449784</c:v>
                </c:pt>
                <c:pt idx="4202">
                  <c:v>1.3080632881275283</c:v>
                </c:pt>
                <c:pt idx="4203">
                  <c:v>1.3549809705042817</c:v>
                </c:pt>
                <c:pt idx="4204">
                  <c:v>1.414292508917955</c:v>
                </c:pt>
                <c:pt idx="4205">
                  <c:v>1.3941203043271515</c:v>
                </c:pt>
                <c:pt idx="4206">
                  <c:v>1.3780128357499404</c:v>
                </c:pt>
                <c:pt idx="4207">
                  <c:v>1.4261620722433461</c:v>
                </c:pt>
                <c:pt idx="4208">
                  <c:v>1.3870943216916132</c:v>
                </c:pt>
                <c:pt idx="4209">
                  <c:v>1.3938384798099763</c:v>
                </c:pt>
                <c:pt idx="4210">
                  <c:v>1.4194728093089526</c:v>
                </c:pt>
                <c:pt idx="4211">
                  <c:v>1.3920132953466284</c:v>
                </c:pt>
                <c:pt idx="4212">
                  <c:v>1.3344338950866366</c:v>
                </c:pt>
                <c:pt idx="4213">
                  <c:v>1.2648220218319883</c:v>
                </c:pt>
                <c:pt idx="4214">
                  <c:v>1.1720640569395018</c:v>
                </c:pt>
                <c:pt idx="4215">
                  <c:v>1.1656451612903229</c:v>
                </c:pt>
                <c:pt idx="4216">
                  <c:v>1.1968769267251598</c:v>
                </c:pt>
                <c:pt idx="4217">
                  <c:v>1.1199217638691321</c:v>
                </c:pt>
                <c:pt idx="4218">
                  <c:v>1.1276463616970847</c:v>
                </c:pt>
                <c:pt idx="4219">
                  <c:v>1.1789052132701419</c:v>
                </c:pt>
                <c:pt idx="4220">
                  <c:v>1.1782776593224353</c:v>
                </c:pt>
                <c:pt idx="4221">
                  <c:v>1.1889957366177168</c:v>
                </c:pt>
                <c:pt idx="4222">
                  <c:v>1.2594340516220695</c:v>
                </c:pt>
                <c:pt idx="4223">
                  <c:v>1.2521922348484851</c:v>
                </c:pt>
                <c:pt idx="4224">
                  <c:v>1.2054934911242601</c:v>
                </c:pt>
                <c:pt idx="4225">
                  <c:v>1.2015073355418835</c:v>
                </c:pt>
                <c:pt idx="4226">
                  <c:v>1.1822498225691982</c:v>
                </c:pt>
                <c:pt idx="4227">
                  <c:v>1.2049881740775783</c:v>
                </c:pt>
                <c:pt idx="4228">
                  <c:v>1.2125679829746985</c:v>
                </c:pt>
                <c:pt idx="4229">
                  <c:v>1.2166761229314424</c:v>
                </c:pt>
                <c:pt idx="4230">
                  <c:v>1.2529260222169696</c:v>
                </c:pt>
                <c:pt idx="4231">
                  <c:v>1.2503166351606807</c:v>
                </c:pt>
                <c:pt idx="4232">
                  <c:v>1.2215851641861564</c:v>
                </c:pt>
                <c:pt idx="4233">
                  <c:v>1.2021114785073217</c:v>
                </c:pt>
                <c:pt idx="4234">
                  <c:v>1.1922361275088549</c:v>
                </c:pt>
                <c:pt idx="4235">
                  <c:v>1.1822474032105759</c:v>
                </c:pt>
                <c:pt idx="4236">
                  <c:v>1.2243710172291715</c:v>
                </c:pt>
                <c:pt idx="4237">
                  <c:v>1.208716375648891</c:v>
                </c:pt>
                <c:pt idx="4238">
                  <c:v>1.2701108752064165</c:v>
                </c:pt>
                <c:pt idx="4239">
                  <c:v>1.2881745283018868</c:v>
                </c:pt>
                <c:pt idx="4240">
                  <c:v>1.3105022400377271</c:v>
                </c:pt>
                <c:pt idx="4241">
                  <c:v>1.285139085337105</c:v>
                </c:pt>
                <c:pt idx="4242">
                  <c:v>1.2879542776337498</c:v>
                </c:pt>
                <c:pt idx="4243">
                  <c:v>1.2593708765315741</c:v>
                </c:pt>
                <c:pt idx="4244">
                  <c:v>1.3183957597173146</c:v>
                </c:pt>
                <c:pt idx="4245">
                  <c:v>1.3483184173339611</c:v>
                </c:pt>
                <c:pt idx="4246">
                  <c:v>1.3799623263480107</c:v>
                </c:pt>
                <c:pt idx="4247">
                  <c:v>1.3741007532956688</c:v>
                </c:pt>
                <c:pt idx="4248">
                  <c:v>1.3609719934102142</c:v>
                </c:pt>
                <c:pt idx="4249">
                  <c:v>1.3985976470588239</c:v>
                </c:pt>
                <c:pt idx="4250">
                  <c:v>1.39596095036462</c:v>
                </c:pt>
                <c:pt idx="4251">
                  <c:v>1.3948259642521164</c:v>
                </c:pt>
                <c:pt idx="4252">
                  <c:v>1.3966893957206681</c:v>
                </c:pt>
                <c:pt idx="4253">
                  <c:v>1.3812599905970848</c:v>
                </c:pt>
                <c:pt idx="4254">
                  <c:v>1.4352197414806112</c:v>
                </c:pt>
                <c:pt idx="4255">
                  <c:v>1.4349976503759398</c:v>
                </c:pt>
                <c:pt idx="4256">
                  <c:v>1.476833450786939</c:v>
                </c:pt>
                <c:pt idx="4257">
                  <c:v>1.4861625176139031</c:v>
                </c:pt>
                <c:pt idx="4258">
                  <c:v>1.4911129373092273</c:v>
                </c:pt>
                <c:pt idx="4259">
                  <c:v>1.4684201877934271</c:v>
                </c:pt>
                <c:pt idx="4260">
                  <c:v>1.4745247594461395</c:v>
                </c:pt>
                <c:pt idx="4261">
                  <c:v>1.4388291881745663</c:v>
                </c:pt>
                <c:pt idx="4262">
                  <c:v>1.3863382594417075</c:v>
                </c:pt>
                <c:pt idx="4263">
                  <c:v>1.3815243902439023</c:v>
                </c:pt>
                <c:pt idx="4264">
                  <c:v>1.3912145369284881</c:v>
                </c:pt>
                <c:pt idx="4265">
                  <c:v>1.4255274261603375</c:v>
                </c:pt>
                <c:pt idx="4266">
                  <c:v>1.3448793063041951</c:v>
                </c:pt>
                <c:pt idx="4267">
                  <c:v>1.3274226804123712</c:v>
                </c:pt>
                <c:pt idx="4268">
                  <c:v>1.3012274537362383</c:v>
                </c:pt>
                <c:pt idx="4269">
                  <c:v>1.2840163934426227</c:v>
                </c:pt>
                <c:pt idx="4270">
                  <c:v>1.2850948255677825</c:v>
                </c:pt>
                <c:pt idx="4271">
                  <c:v>1.2621418539325844</c:v>
                </c:pt>
                <c:pt idx="4272">
                  <c:v>1.2526491926047272</c:v>
                </c:pt>
                <c:pt idx="4273">
                  <c:v>1.2939705194197475</c:v>
                </c:pt>
                <c:pt idx="4274">
                  <c:v>1.311829239766082</c:v>
                </c:pt>
                <c:pt idx="4275">
                  <c:v>1.3499064546304957</c:v>
                </c:pt>
                <c:pt idx="4276">
                  <c:v>1.3748725742342764</c:v>
                </c:pt>
                <c:pt idx="4277">
                  <c:v>1.2725245441795234</c:v>
                </c:pt>
                <c:pt idx="4278">
                  <c:v>1.2810726805328345</c:v>
                </c:pt>
                <c:pt idx="4279">
                  <c:v>1.2564205607476633</c:v>
                </c:pt>
                <c:pt idx="4280">
                  <c:v>1.2355687923382388</c:v>
                </c:pt>
                <c:pt idx="4281">
                  <c:v>1.2511279775805697</c:v>
                </c:pt>
                <c:pt idx="4282">
                  <c:v>1.2246556152229746</c:v>
                </c:pt>
                <c:pt idx="4283">
                  <c:v>1.1863702147525679</c:v>
                </c:pt>
                <c:pt idx="4284">
                  <c:v>1.1616429404900814</c:v>
                </c:pt>
                <c:pt idx="4285">
                  <c:v>1.115116658889407</c:v>
                </c:pt>
                <c:pt idx="4286">
                  <c:v>1.091674830884068</c:v>
                </c:pt>
                <c:pt idx="4287">
                  <c:v>1.0883208955223878</c:v>
                </c:pt>
                <c:pt idx="4288">
                  <c:v>1.1320121240382375</c:v>
                </c:pt>
                <c:pt idx="4289">
                  <c:v>1.0874662004662006</c:v>
                </c:pt>
                <c:pt idx="4290">
                  <c:v>1.0588790491726869</c:v>
                </c:pt>
                <c:pt idx="4291">
                  <c:v>1.1109319664492081</c:v>
                </c:pt>
                <c:pt idx="4292">
                  <c:v>1.1784486373165617</c:v>
                </c:pt>
                <c:pt idx="4293">
                  <c:v>1.1740475081509083</c:v>
                </c:pt>
                <c:pt idx="4294">
                  <c:v>1.1530221187427241</c:v>
                </c:pt>
                <c:pt idx="4295">
                  <c:v>1.0911941340782123</c:v>
                </c:pt>
                <c:pt idx="4296">
                  <c:v>1.0743192925296721</c:v>
                </c:pt>
                <c:pt idx="4297">
                  <c:v>1.060774778966961</c:v>
                </c:pt>
                <c:pt idx="4298">
                  <c:v>1.0549127704117236</c:v>
                </c:pt>
                <c:pt idx="4299">
                  <c:v>1.1056558139534882</c:v>
                </c:pt>
                <c:pt idx="4300">
                  <c:v>1.0557916763543358</c:v>
                </c:pt>
                <c:pt idx="4301">
                  <c:v>1.1104184100418411</c:v>
                </c:pt>
                <c:pt idx="4302">
                  <c:v>1.1359307459911689</c:v>
                </c:pt>
                <c:pt idx="4303">
                  <c:v>1.1174581784386621</c:v>
                </c:pt>
                <c:pt idx="4304">
                  <c:v>1.0988757259001161</c:v>
                </c:pt>
                <c:pt idx="4305">
                  <c:v>1.1469391546679053</c:v>
                </c:pt>
                <c:pt idx="4306">
                  <c:v>1.1697980032505222</c:v>
                </c:pt>
                <c:pt idx="4307">
                  <c:v>1.2087883008356544</c:v>
                </c:pt>
                <c:pt idx="4308">
                  <c:v>1.1948874448828035</c:v>
                </c:pt>
                <c:pt idx="4309">
                  <c:v>1.1843109048723894</c:v>
                </c:pt>
                <c:pt idx="4310">
                  <c:v>1.234841104152169</c:v>
                </c:pt>
                <c:pt idx="4311">
                  <c:v>1.220139146567718</c:v>
                </c:pt>
                <c:pt idx="4312">
                  <c:v>1.2129932761418964</c:v>
                </c:pt>
                <c:pt idx="4313">
                  <c:v>1.154492350486787</c:v>
                </c:pt>
                <c:pt idx="4314">
                  <c:v>1.133638470451912</c:v>
                </c:pt>
                <c:pt idx="4315">
                  <c:v>1.1608202038924933</c:v>
                </c:pt>
                <c:pt idx="4316">
                  <c:v>1.1802177438035675</c:v>
                </c:pt>
                <c:pt idx="4317">
                  <c:v>1.191375636868921</c:v>
                </c:pt>
                <c:pt idx="4318">
                  <c:v>1.1438897893030791</c:v>
                </c:pt>
                <c:pt idx="4319">
                  <c:v>1.2648935185185186</c:v>
                </c:pt>
                <c:pt idx="4320">
                  <c:v>1.2876857208979402</c:v>
                </c:pt>
                <c:pt idx="4321">
                  <c:v>1.2667052290606202</c:v>
                </c:pt>
                <c:pt idx="4322">
                  <c:v>1.2893777469349987</c:v>
                </c:pt>
                <c:pt idx="4323">
                  <c:v>1.2657747456059201</c:v>
                </c:pt>
                <c:pt idx="4324">
                  <c:v>1.2560023121387283</c:v>
                </c:pt>
                <c:pt idx="4325">
                  <c:v>1.2663337956541838</c:v>
                </c:pt>
                <c:pt idx="4326">
                  <c:v>1.2564478853709264</c:v>
                </c:pt>
                <c:pt idx="4327">
                  <c:v>1.2857301293900183</c:v>
                </c:pt>
                <c:pt idx="4328">
                  <c:v>1.2993601293601293</c:v>
                </c:pt>
                <c:pt idx="4329">
                  <c:v>1.3007736720554273</c:v>
                </c:pt>
                <c:pt idx="4330">
                  <c:v>1.2631516970676517</c:v>
                </c:pt>
                <c:pt idx="4331">
                  <c:v>1.2593213296398891</c:v>
                </c:pt>
                <c:pt idx="4332">
                  <c:v>1.3286337410570042</c:v>
                </c:pt>
                <c:pt idx="4333">
                  <c:v>1.329697738809414</c:v>
                </c:pt>
                <c:pt idx="4334">
                  <c:v>1.3272226066897348</c:v>
                </c:pt>
                <c:pt idx="4335">
                  <c:v>1.2811785055350553</c:v>
                </c:pt>
                <c:pt idx="4336">
                  <c:v>1.2466705095688262</c:v>
                </c:pt>
                <c:pt idx="4337">
                  <c:v>1.2427339787920699</c:v>
                </c:pt>
                <c:pt idx="4338">
                  <c:v>1.2618299147268957</c:v>
                </c:pt>
                <c:pt idx="4339">
                  <c:v>1.2426152073732721</c:v>
                </c:pt>
                <c:pt idx="4340">
                  <c:v>1.2745865008062656</c:v>
                </c:pt>
                <c:pt idx="4341">
                  <c:v>1.2912759097190234</c:v>
                </c:pt>
                <c:pt idx="4342">
                  <c:v>1.2782155192263414</c:v>
                </c:pt>
                <c:pt idx="4343">
                  <c:v>1.2211786372007363</c:v>
                </c:pt>
                <c:pt idx="4344">
                  <c:v>1.1954913693901035</c:v>
                </c:pt>
                <c:pt idx="4345">
                  <c:v>1.1731155085135758</c:v>
                </c:pt>
                <c:pt idx="4346">
                  <c:v>1.1774028065332414</c:v>
                </c:pt>
                <c:pt idx="4347">
                  <c:v>1.2100436982520701</c:v>
                </c:pt>
                <c:pt idx="4348">
                  <c:v>1.1679765463324903</c:v>
                </c:pt>
                <c:pt idx="4349">
                  <c:v>1.1796620689655173</c:v>
                </c:pt>
                <c:pt idx="4350">
                  <c:v>1.1702826936336472</c:v>
                </c:pt>
                <c:pt idx="4351">
                  <c:v>1.1426953124999999</c:v>
                </c:pt>
                <c:pt idx="4352">
                  <c:v>1.1818125430737423</c:v>
                </c:pt>
                <c:pt idx="4353">
                  <c:v>1.1759669269637114</c:v>
                </c:pt>
                <c:pt idx="4354">
                  <c:v>1.1668197474167625</c:v>
                </c:pt>
                <c:pt idx="4355">
                  <c:v>1.1857805325987143</c:v>
                </c:pt>
                <c:pt idx="4356">
                  <c:v>1.1599127840257055</c:v>
                </c:pt>
                <c:pt idx="4357">
                  <c:v>1.2073038090867372</c:v>
                </c:pt>
                <c:pt idx="4358">
                  <c:v>1.2079376003670568</c:v>
                </c:pt>
                <c:pt idx="4359">
                  <c:v>1.2250596330275232</c:v>
                </c:pt>
                <c:pt idx="4360">
                  <c:v>1.2541137353817935</c:v>
                </c:pt>
                <c:pt idx="4361">
                  <c:v>1.2647386519944983</c:v>
                </c:pt>
                <c:pt idx="4362">
                  <c:v>1.2741118496447399</c:v>
                </c:pt>
                <c:pt idx="4363">
                  <c:v>1.2707516040329971</c:v>
                </c:pt>
                <c:pt idx="4364">
                  <c:v>1.2346620847651772</c:v>
                </c:pt>
                <c:pt idx="4365">
                  <c:v>1.2161978928080623</c:v>
                </c:pt>
                <c:pt idx="4366">
                  <c:v>1.2584108083352414</c:v>
                </c:pt>
                <c:pt idx="4367">
                  <c:v>1.2867513736263736</c:v>
                </c:pt>
                <c:pt idx="4368">
                  <c:v>1.2827077134355687</c:v>
                </c:pt>
                <c:pt idx="4369">
                  <c:v>1.2835491990846681</c:v>
                </c:pt>
                <c:pt idx="4370">
                  <c:v>1.3067627545184171</c:v>
                </c:pt>
                <c:pt idx="4371">
                  <c:v>1.3157731015553522</c:v>
                </c:pt>
                <c:pt idx="4372">
                  <c:v>1.2844797621769954</c:v>
                </c:pt>
                <c:pt idx="4373">
                  <c:v>1.3207361682670324</c:v>
                </c:pt>
                <c:pt idx="4374">
                  <c:v>1.3486948571428572</c:v>
                </c:pt>
                <c:pt idx="4375">
                  <c:v>1.3834529250457037</c:v>
                </c:pt>
                <c:pt idx="4376">
                  <c:v>1.3585149645876169</c:v>
                </c:pt>
                <c:pt idx="4377">
                  <c:v>1.3405070808588397</c:v>
                </c:pt>
                <c:pt idx="4378">
                  <c:v>1.3696939940625712</c:v>
                </c:pt>
                <c:pt idx="4379">
                  <c:v>1.3440890410958906</c:v>
                </c:pt>
                <c:pt idx="4380">
                  <c:v>1.3209860762383019</c:v>
                </c:pt>
                <c:pt idx="4381">
                  <c:v>1.3248813327247828</c:v>
                </c:pt>
                <c:pt idx="4382">
                  <c:v>1.3522427561031254</c:v>
                </c:pt>
                <c:pt idx="4383">
                  <c:v>1.3528398722627739</c:v>
                </c:pt>
                <c:pt idx="4384">
                  <c:v>1.3630741163055871</c:v>
                </c:pt>
                <c:pt idx="4385">
                  <c:v>1.3312562699498405</c:v>
                </c:pt>
                <c:pt idx="4386">
                  <c:v>1.3241531798495556</c:v>
                </c:pt>
                <c:pt idx="4387">
                  <c:v>1.2756973564266181</c:v>
                </c:pt>
                <c:pt idx="4388">
                  <c:v>1.2734814308498517</c:v>
                </c:pt>
                <c:pt idx="4389">
                  <c:v>1.2853120728929386</c:v>
                </c:pt>
                <c:pt idx="4390">
                  <c:v>1.2595354133454797</c:v>
                </c:pt>
                <c:pt idx="4391">
                  <c:v>1.2672905282331515</c:v>
                </c:pt>
                <c:pt idx="4392">
                  <c:v>1.2594149783746871</c:v>
                </c:pt>
                <c:pt idx="4393">
                  <c:v>1.2645630405097861</c:v>
                </c:pt>
                <c:pt idx="4394">
                  <c:v>1.2677838452787258</c:v>
                </c:pt>
                <c:pt idx="4395">
                  <c:v>1.304394904458599</c:v>
                </c:pt>
                <c:pt idx="4396">
                  <c:v>1.3010416192858769</c:v>
                </c:pt>
                <c:pt idx="4397">
                  <c:v>1.2664597544338334</c:v>
                </c:pt>
                <c:pt idx="4398">
                  <c:v>1.2691134348715618</c:v>
                </c:pt>
                <c:pt idx="4399">
                  <c:v>1.2240249999999997</c:v>
                </c:pt>
                <c:pt idx="4400">
                  <c:v>1.1863053851397409</c:v>
                </c:pt>
                <c:pt idx="4401">
                  <c:v>1.1769877328487053</c:v>
                </c:pt>
                <c:pt idx="4402">
                  <c:v>1.2155098796275268</c:v>
                </c:pt>
                <c:pt idx="4403">
                  <c:v>1.1981607629427793</c:v>
                </c:pt>
                <c:pt idx="4404">
                  <c:v>1.2358751418842226</c:v>
                </c:pt>
                <c:pt idx="4405">
                  <c:v>1.2067680435769406</c:v>
                </c:pt>
                <c:pt idx="4406">
                  <c:v>1.2257113682777399</c:v>
                </c:pt>
                <c:pt idx="4407">
                  <c:v>1.2571892014519057</c:v>
                </c:pt>
                <c:pt idx="4408">
                  <c:v>1.2165638466772513</c:v>
                </c:pt>
                <c:pt idx="4409">
                  <c:v>1.2114285714285713</c:v>
                </c:pt>
                <c:pt idx="4410">
                  <c:v>1.2250487417819089</c:v>
                </c:pt>
                <c:pt idx="4411">
                  <c:v>1.2304193109700816</c:v>
                </c:pt>
                <c:pt idx="4412">
                  <c:v>1.2269793791071835</c:v>
                </c:pt>
                <c:pt idx="4413">
                  <c:v>1.2587743543271408</c:v>
                </c:pt>
                <c:pt idx="4414">
                  <c:v>1.2706840317100792</c:v>
                </c:pt>
                <c:pt idx="4415">
                  <c:v>1.3046059782608692</c:v>
                </c:pt>
                <c:pt idx="4416">
                  <c:v>1.3104075164138553</c:v>
                </c:pt>
                <c:pt idx="4417">
                  <c:v>1.2946468990493436</c:v>
                </c:pt>
                <c:pt idx="4418">
                  <c:v>1.2860013577732521</c:v>
                </c:pt>
                <c:pt idx="4419">
                  <c:v>1.2932714932126697</c:v>
                </c:pt>
                <c:pt idx="4420">
                  <c:v>1.2981700972630623</c:v>
                </c:pt>
                <c:pt idx="4421">
                  <c:v>1.300244233378562</c:v>
                </c:pt>
                <c:pt idx="4422">
                  <c:v>1.2902486999773912</c:v>
                </c:pt>
                <c:pt idx="4423">
                  <c:v>1.3197355334538878</c:v>
                </c:pt>
                <c:pt idx="4424">
                  <c:v>1.3130079096045195</c:v>
                </c:pt>
                <c:pt idx="4425">
                  <c:v>1.3219588793492996</c:v>
                </c:pt>
                <c:pt idx="4426">
                  <c:v>1.3227874407047659</c:v>
                </c:pt>
                <c:pt idx="4427">
                  <c:v>1.323615627822945</c:v>
                </c:pt>
                <c:pt idx="4428">
                  <c:v>1.3088891397606681</c:v>
                </c:pt>
                <c:pt idx="4429">
                  <c:v>1.3106207674943566</c:v>
                </c:pt>
                <c:pt idx="4430">
                  <c:v>1.3112277138343487</c:v>
                </c:pt>
                <c:pt idx="4431">
                  <c:v>1.2723984657039713</c:v>
                </c:pt>
                <c:pt idx="4432">
                  <c:v>1.2618587863749156</c:v>
                </c:pt>
                <c:pt idx="4433">
                  <c:v>1.3040414975191701</c:v>
                </c:pt>
                <c:pt idx="4434">
                  <c:v>1.3237948139797071</c:v>
                </c:pt>
                <c:pt idx="4435">
                  <c:v>1.3223715058611365</c:v>
                </c:pt>
                <c:pt idx="4436">
                  <c:v>1.2936961911201261</c:v>
                </c:pt>
                <c:pt idx="4437">
                  <c:v>1.2800067598017124</c:v>
                </c:pt>
                <c:pt idx="4438">
                  <c:v>1.2627213336337011</c:v>
                </c:pt>
                <c:pt idx="4439">
                  <c:v>1.3041959459459456</c:v>
                </c:pt>
                <c:pt idx="4440">
                  <c:v>1.306376942130151</c:v>
                </c:pt>
                <c:pt idx="4441">
                  <c:v>1.2966321476812244</c:v>
                </c:pt>
                <c:pt idx="4442">
                  <c:v>1.3064663515642581</c:v>
                </c:pt>
                <c:pt idx="4443">
                  <c:v>1.3031345634563456</c:v>
                </c:pt>
                <c:pt idx="4444">
                  <c:v>1.2974420697412823</c:v>
                </c:pt>
                <c:pt idx="4445">
                  <c:v>1.3069343229869546</c:v>
                </c:pt>
                <c:pt idx="4446">
                  <c:v>1.2887609624465934</c:v>
                </c:pt>
                <c:pt idx="4447">
                  <c:v>1.3181564748201438</c:v>
                </c:pt>
                <c:pt idx="4448">
                  <c:v>1.3409080692290405</c:v>
                </c:pt>
                <c:pt idx="4449">
                  <c:v>1.3349865168539328</c:v>
                </c:pt>
                <c:pt idx="4450">
                  <c:v>1.3387328690181981</c:v>
                </c:pt>
                <c:pt idx="4451">
                  <c:v>1.3137061994609165</c:v>
                </c:pt>
                <c:pt idx="4452">
                  <c:v>1.2955445766898719</c:v>
                </c:pt>
                <c:pt idx="4453">
                  <c:v>1.3108711270767852</c:v>
                </c:pt>
                <c:pt idx="4454">
                  <c:v>1.3410213243546578</c:v>
                </c:pt>
                <c:pt idx="4455">
                  <c:v>1.3415080789946141</c:v>
                </c:pt>
                <c:pt idx="4456">
                  <c:v>1.3271662553286965</c:v>
                </c:pt>
                <c:pt idx="4457">
                  <c:v>1.3501166442350829</c:v>
                </c:pt>
                <c:pt idx="4458">
                  <c:v>1.3886633774388875</c:v>
                </c:pt>
                <c:pt idx="4459">
                  <c:v>1.3820650224215245</c:v>
                </c:pt>
                <c:pt idx="4460">
                  <c:v>1.3926451468280656</c:v>
                </c:pt>
                <c:pt idx="4461">
                  <c:v>1.3876176602420438</c:v>
                </c:pt>
                <c:pt idx="4462">
                  <c:v>1.3985301366793634</c:v>
                </c:pt>
                <c:pt idx="4463">
                  <c:v>1.4007974910394263</c:v>
                </c:pt>
                <c:pt idx="4464">
                  <c:v>1.4220268756998879</c:v>
                </c:pt>
                <c:pt idx="4465">
                  <c:v>1.4395454545454545</c:v>
                </c:pt>
                <c:pt idx="4466">
                  <c:v>1.4392231922990821</c:v>
                </c:pt>
                <c:pt idx="4467">
                  <c:v>1.4686213070725156</c:v>
                </c:pt>
                <c:pt idx="4468">
                  <c:v>1.4589841127769079</c:v>
                </c:pt>
                <c:pt idx="4469">
                  <c:v>1.4465480984340044</c:v>
                </c:pt>
                <c:pt idx="4470">
                  <c:v>1.4327734287631402</c:v>
                </c:pt>
                <c:pt idx="4471">
                  <c:v>1.4389534883720931</c:v>
                </c:pt>
                <c:pt idx="4472">
                  <c:v>1.4092667113793875</c:v>
                </c:pt>
                <c:pt idx="4473">
                  <c:v>1.4005476084041124</c:v>
                </c:pt>
                <c:pt idx="4474">
                  <c:v>1.4294793296089385</c:v>
                </c:pt>
                <c:pt idx="4475">
                  <c:v>1.4311773905272567</c:v>
                </c:pt>
                <c:pt idx="4476">
                  <c:v>1.4425061425061427</c:v>
                </c:pt>
                <c:pt idx="4477">
                  <c:v>1.4674988834301024</c:v>
                </c:pt>
                <c:pt idx="4478">
                  <c:v>1.4745612860013395</c:v>
                </c:pt>
                <c:pt idx="4479">
                  <c:v>1.4667299107142857</c:v>
                </c:pt>
                <c:pt idx="4480">
                  <c:v>1.4444588261548765</c:v>
                </c:pt>
                <c:pt idx="4481">
                  <c:v>1.4411133422579203</c:v>
                </c:pt>
                <c:pt idx="4482">
                  <c:v>1.4514253847869729</c:v>
                </c:pt>
                <c:pt idx="4483">
                  <c:v>1.4703523639607492</c:v>
                </c:pt>
                <c:pt idx="4484">
                  <c:v>1.4889364548494983</c:v>
                </c:pt>
                <c:pt idx="4485">
                  <c:v>1.5096388765046811</c:v>
                </c:pt>
                <c:pt idx="4486">
                  <c:v>1.5056095386672608</c:v>
                </c:pt>
                <c:pt idx="4487">
                  <c:v>1.5147838680926915</c:v>
                </c:pt>
                <c:pt idx="4488">
                  <c:v>1.5344664736021385</c:v>
                </c:pt>
                <c:pt idx="4489">
                  <c:v>1.5407216035634743</c:v>
                </c:pt>
                <c:pt idx="4490">
                  <c:v>1.5220418615007794</c:v>
                </c:pt>
                <c:pt idx="4491">
                  <c:v>1.5214781834372215</c:v>
                </c:pt>
                <c:pt idx="4492">
                  <c:v>1.5300823503227243</c:v>
                </c:pt>
                <c:pt idx="4493">
                  <c:v>1.5361125945705387</c:v>
                </c:pt>
                <c:pt idx="4494">
                  <c:v>1.5376707452725249</c:v>
                </c:pt>
                <c:pt idx="4495">
                  <c:v>1.5177758007117439</c:v>
                </c:pt>
                <c:pt idx="4496">
                  <c:v>1.5436913497887481</c:v>
                </c:pt>
                <c:pt idx="4497">
                  <c:v>1.5510560248999554</c:v>
                </c:pt>
                <c:pt idx="4498">
                  <c:v>1.5437875083351855</c:v>
                </c:pt>
                <c:pt idx="4499">
                  <c:v>1.5073733333333332</c:v>
                </c:pt>
                <c:pt idx="4500">
                  <c:v>1.4997800488780273</c:v>
                </c:pt>
                <c:pt idx="4501">
                  <c:v>1.4888405153265216</c:v>
                </c:pt>
                <c:pt idx="4502">
                  <c:v>1.507599378192316</c:v>
                </c:pt>
                <c:pt idx="4503">
                  <c:v>1.4956549733570159</c:v>
                </c:pt>
                <c:pt idx="4504">
                  <c:v>1.4774672586015538</c:v>
                </c:pt>
                <c:pt idx="4505">
                  <c:v>1.4775854416333778</c:v>
                </c:pt>
                <c:pt idx="4506">
                  <c:v>1.4749145773241623</c:v>
                </c:pt>
                <c:pt idx="4507">
                  <c:v>1.4868589174800357</c:v>
                </c:pt>
                <c:pt idx="4508">
                  <c:v>1.4583078287868707</c:v>
                </c:pt>
                <c:pt idx="4509">
                  <c:v>1.4376873614190684</c:v>
                </c:pt>
                <c:pt idx="4510">
                  <c:v>1.4174063400576369</c:v>
                </c:pt>
                <c:pt idx="4511">
                  <c:v>1.4198803191489362</c:v>
                </c:pt>
                <c:pt idx="4512">
                  <c:v>1.4335009971194328</c:v>
                </c:pt>
                <c:pt idx="4513">
                  <c:v>1.4267190961453253</c:v>
                </c:pt>
                <c:pt idx="4514">
                  <c:v>1.4529302325581392</c:v>
                </c:pt>
                <c:pt idx="4515">
                  <c:v>1.4197320637732509</c:v>
                </c:pt>
                <c:pt idx="4516">
                  <c:v>1.4359087890192606</c:v>
                </c:pt>
                <c:pt idx="4517">
                  <c:v>1.4511885790172641</c:v>
                </c:pt>
                <c:pt idx="4518">
                  <c:v>1.486514715645054</c:v>
                </c:pt>
                <c:pt idx="4519">
                  <c:v>1.4972123893805307</c:v>
                </c:pt>
                <c:pt idx="4520">
                  <c:v>1.4942092457420926</c:v>
                </c:pt>
                <c:pt idx="4521">
                  <c:v>1.5021185316231755</c:v>
                </c:pt>
                <c:pt idx="4522">
                  <c:v>1.4868671235905375</c:v>
                </c:pt>
                <c:pt idx="4523">
                  <c:v>1.4709526967285589</c:v>
                </c:pt>
                <c:pt idx="4524">
                  <c:v>1.4621679558011049</c:v>
                </c:pt>
                <c:pt idx="4525">
                  <c:v>1.4645161290322579</c:v>
                </c:pt>
                <c:pt idx="4526">
                  <c:v>1.4796620278330019</c:v>
                </c:pt>
                <c:pt idx="4527">
                  <c:v>1.4673189045936397</c:v>
                </c:pt>
                <c:pt idx="4528">
                  <c:v>1.4673283285493488</c:v>
                </c:pt>
                <c:pt idx="4529">
                  <c:v>1.4881390728476824</c:v>
                </c:pt>
                <c:pt idx="4530">
                  <c:v>1.4585588170381811</c:v>
                </c:pt>
                <c:pt idx="4531">
                  <c:v>1.458459841129744</c:v>
                </c:pt>
                <c:pt idx="4532">
                  <c:v>1.4519104345907787</c:v>
                </c:pt>
                <c:pt idx="4533">
                  <c:v>1.4299117776797527</c:v>
                </c:pt>
                <c:pt idx="4534">
                  <c:v>1.3801278941565598</c:v>
                </c:pt>
                <c:pt idx="4535">
                  <c:v>1.3748214285714289</c:v>
                </c:pt>
                <c:pt idx="4536">
                  <c:v>1.384075380207185</c:v>
                </c:pt>
                <c:pt idx="4537">
                  <c:v>1.3494358748347288</c:v>
                </c:pt>
                <c:pt idx="4538">
                  <c:v>1.3515818462216349</c:v>
                </c:pt>
                <c:pt idx="4539">
                  <c:v>1.3668370044052867</c:v>
                </c:pt>
                <c:pt idx="4540">
                  <c:v>1.3596498568597224</c:v>
                </c:pt>
                <c:pt idx="4541">
                  <c:v>1.3562395420519597</c:v>
                </c:pt>
                <c:pt idx="4542">
                  <c:v>1.3217389390270746</c:v>
                </c:pt>
                <c:pt idx="4543">
                  <c:v>1.3382130281690143</c:v>
                </c:pt>
                <c:pt idx="4544">
                  <c:v>1.3366974697469747</c:v>
                </c:pt>
                <c:pt idx="4545">
                  <c:v>1.3642674879014516</c:v>
                </c:pt>
                <c:pt idx="4546">
                  <c:v>1.3788409940620188</c:v>
                </c:pt>
                <c:pt idx="4547">
                  <c:v>1.3932981530343005</c:v>
                </c:pt>
                <c:pt idx="4548">
                  <c:v>1.4024247087271928</c:v>
                </c:pt>
                <c:pt idx="4549">
                  <c:v>1.3828109890109892</c:v>
                </c:pt>
                <c:pt idx="4550">
                  <c:v>1.3690815205449351</c:v>
                </c:pt>
                <c:pt idx="4551">
                  <c:v>1.396291739894552</c:v>
                </c:pt>
                <c:pt idx="4552">
                  <c:v>1.3990907094223588</c:v>
                </c:pt>
                <c:pt idx="4553">
                  <c:v>1.363296003513395</c:v>
                </c:pt>
                <c:pt idx="4554">
                  <c:v>1.3407091108671789</c:v>
                </c:pt>
                <c:pt idx="4555">
                  <c:v>1.3114793678665495</c:v>
                </c:pt>
                <c:pt idx="4556">
                  <c:v>1.3048716260697826</c:v>
                </c:pt>
                <c:pt idx="4557">
                  <c:v>1.3219877139096097</c:v>
                </c:pt>
                <c:pt idx="4558">
                  <c:v>1.2872318490897126</c:v>
                </c:pt>
                <c:pt idx="4559">
                  <c:v>1.2632346491228073</c:v>
                </c:pt>
                <c:pt idx="4560">
                  <c:v>1.250769568077176</c:v>
                </c:pt>
                <c:pt idx="4561">
                  <c:v>1.2764204296361248</c:v>
                </c:pt>
                <c:pt idx="4562">
                  <c:v>1.2908722331799254</c:v>
                </c:pt>
                <c:pt idx="4563">
                  <c:v>1.3135166520595969</c:v>
                </c:pt>
                <c:pt idx="4564">
                  <c:v>1.3591872946330779</c:v>
                </c:pt>
                <c:pt idx="4565">
                  <c:v>1.3854643013578625</c:v>
                </c:pt>
                <c:pt idx="4566">
                  <c:v>1.3861594044230348</c:v>
                </c:pt>
                <c:pt idx="4567">
                  <c:v>1.3929400175131352</c:v>
                </c:pt>
                <c:pt idx="4568">
                  <c:v>1.3923024731888818</c:v>
                </c:pt>
                <c:pt idx="4569">
                  <c:v>1.3716345733041577</c:v>
                </c:pt>
                <c:pt idx="4570">
                  <c:v>1.4066353095602713</c:v>
                </c:pt>
                <c:pt idx="4571">
                  <c:v>1.4048884514435693</c:v>
                </c:pt>
                <c:pt idx="4572">
                  <c:v>1.4579050951235515</c:v>
                </c:pt>
                <c:pt idx="4573">
                  <c:v>1.4636707477044162</c:v>
                </c:pt>
                <c:pt idx="4574">
                  <c:v>1.4616918032786885</c:v>
                </c:pt>
                <c:pt idx="4575">
                  <c:v>1.4675655594405592</c:v>
                </c:pt>
                <c:pt idx="4576">
                  <c:v>1.4858225912169543</c:v>
                </c:pt>
                <c:pt idx="4577">
                  <c:v>1.4787527304499779</c:v>
                </c:pt>
                <c:pt idx="4578">
                  <c:v>1.489043459270583</c:v>
                </c:pt>
                <c:pt idx="4579">
                  <c:v>1.4913711790393012</c:v>
                </c:pt>
                <c:pt idx="4580">
                  <c:v>1.4878388998035366</c:v>
                </c:pt>
                <c:pt idx="4581">
                  <c:v>1.4890615451767784</c:v>
                </c:pt>
                <c:pt idx="4582">
                  <c:v>1.4898428976652851</c:v>
                </c:pt>
                <c:pt idx="4583">
                  <c:v>1.4997905759162307</c:v>
                </c:pt>
                <c:pt idx="4584">
                  <c:v>1.5205605234460196</c:v>
                </c:pt>
                <c:pt idx="4585">
                  <c:v>1.511173135630179</c:v>
                </c:pt>
                <c:pt idx="4586">
                  <c:v>1.5059843034663181</c:v>
                </c:pt>
                <c:pt idx="4587">
                  <c:v>1.4950566695727985</c:v>
                </c:pt>
                <c:pt idx="4588">
                  <c:v>1.5147134451950315</c:v>
                </c:pt>
                <c:pt idx="4589">
                  <c:v>1.5264161220043575</c:v>
                </c:pt>
                <c:pt idx="4590">
                  <c:v>1.536458287954694</c:v>
                </c:pt>
                <c:pt idx="4591">
                  <c:v>1.5457251742160278</c:v>
                </c:pt>
                <c:pt idx="4592">
                  <c:v>1.5848922273024169</c:v>
                </c:pt>
                <c:pt idx="4593">
                  <c:v>1.5998824553765782</c:v>
                </c:pt>
                <c:pt idx="4594">
                  <c:v>1.5960043525571272</c:v>
                </c:pt>
                <c:pt idx="4595">
                  <c:v>1.6069060052219322</c:v>
                </c:pt>
                <c:pt idx="4596">
                  <c:v>1.6256362845333912</c:v>
                </c:pt>
                <c:pt idx="4597">
                  <c:v>1.5861374510656807</c:v>
                </c:pt>
                <c:pt idx="4598">
                  <c:v>1.6032115677321155</c:v>
                </c:pt>
                <c:pt idx="4599">
                  <c:v>1.6088173913043478</c:v>
                </c:pt>
                <c:pt idx="4600">
                  <c:v>1.6213627472288632</c:v>
                </c:pt>
                <c:pt idx="4601">
                  <c:v>1.6259713168187742</c:v>
                </c:pt>
                <c:pt idx="4602">
                  <c:v>1.6242950249837063</c:v>
                </c:pt>
                <c:pt idx="4603">
                  <c:v>1.6139161598609904</c:v>
                </c:pt>
                <c:pt idx="4604">
                  <c:v>1.5960499457111834</c:v>
                </c:pt>
                <c:pt idx="4605">
                  <c:v>1.5708076422058186</c:v>
                </c:pt>
                <c:pt idx="4606">
                  <c:v>1.563859344475798</c:v>
                </c:pt>
                <c:pt idx="4607">
                  <c:v>1.5673741319444443</c:v>
                </c:pt>
                <c:pt idx="4608">
                  <c:v>1.6036992840095468</c:v>
                </c:pt>
                <c:pt idx="4609">
                  <c:v>1.5985075921908893</c:v>
                </c:pt>
                <c:pt idx="4610">
                  <c:v>1.6115896768596834</c:v>
                </c:pt>
                <c:pt idx="4611">
                  <c:v>1.6094796183868172</c:v>
                </c:pt>
                <c:pt idx="4612">
                  <c:v>1.6095707782354216</c:v>
                </c:pt>
                <c:pt idx="4613">
                  <c:v>1.5971196358907673</c:v>
                </c:pt>
                <c:pt idx="4614">
                  <c:v>1.5811505958829901</c:v>
                </c:pt>
                <c:pt idx="4615">
                  <c:v>1.6035788561525131</c:v>
                </c:pt>
                <c:pt idx="4616">
                  <c:v>1.6349079488845573</c:v>
                </c:pt>
                <c:pt idx="4617">
                  <c:v>1.6459917713295802</c:v>
                </c:pt>
                <c:pt idx="4618">
                  <c:v>1.6504741285992641</c:v>
                </c:pt>
                <c:pt idx="4619">
                  <c:v>1.6496774891774892</c:v>
                </c:pt>
                <c:pt idx="4620">
                  <c:v>1.6640510711967105</c:v>
                </c:pt>
                <c:pt idx="4621">
                  <c:v>1.6614928602336652</c:v>
                </c:pt>
                <c:pt idx="4622">
                  <c:v>1.6853104044992429</c:v>
                </c:pt>
                <c:pt idx="4623">
                  <c:v>1.6812110726643601</c:v>
                </c:pt>
                <c:pt idx="4624">
                  <c:v>1.6356886486486486</c:v>
                </c:pt>
                <c:pt idx="4625">
                  <c:v>1.6708192823173365</c:v>
                </c:pt>
                <c:pt idx="4626">
                  <c:v>1.6933045169656364</c:v>
                </c:pt>
                <c:pt idx="4627">
                  <c:v>1.6801987899740709</c:v>
                </c:pt>
                <c:pt idx="4628">
                  <c:v>1.688952257507021</c:v>
                </c:pt>
                <c:pt idx="4629">
                  <c:v>1.7097775377969762</c:v>
                </c:pt>
                <c:pt idx="4630">
                  <c:v>1.716104513064133</c:v>
                </c:pt>
                <c:pt idx="4631">
                  <c:v>1.7323078583765112</c:v>
                </c:pt>
                <c:pt idx="4632">
                  <c:v>1.7345693934815456</c:v>
                </c:pt>
                <c:pt idx="4633">
                  <c:v>1.6904100129477775</c:v>
                </c:pt>
                <c:pt idx="4634">
                  <c:v>1.7197799352750809</c:v>
                </c:pt>
                <c:pt idx="4635">
                  <c:v>1.7403623813632443</c:v>
                </c:pt>
                <c:pt idx="4636">
                  <c:v>1.7256178563726547</c:v>
                </c:pt>
                <c:pt idx="4637">
                  <c:v>1.7081349719706771</c:v>
                </c:pt>
                <c:pt idx="4638">
                  <c:v>1.708316447510239</c:v>
                </c:pt>
                <c:pt idx="4639">
                  <c:v>1.7614547413793105</c:v>
                </c:pt>
                <c:pt idx="4640">
                  <c:v>1.7629390217625511</c:v>
                </c:pt>
                <c:pt idx="4641">
                  <c:v>1.7542287806979751</c:v>
                </c:pt>
                <c:pt idx="4642">
                  <c:v>1.761522722377773</c:v>
                </c:pt>
                <c:pt idx="4643">
                  <c:v>1.7565417743324718</c:v>
                </c:pt>
                <c:pt idx="4644">
                  <c:v>1.7677782561894508</c:v>
                </c:pt>
                <c:pt idx="4645">
                  <c:v>1.7928153250107619</c:v>
                </c:pt>
                <c:pt idx="4646">
                  <c:v>1.7896901226597808</c:v>
                </c:pt>
                <c:pt idx="4647">
                  <c:v>1.7597332185886403</c:v>
                </c:pt>
                <c:pt idx="4648">
                  <c:v>1.7756721875672188</c:v>
                </c:pt>
                <c:pt idx="4649">
                  <c:v>1.802335483870968</c:v>
                </c:pt>
                <c:pt idx="4650">
                  <c:v>1.7857450010750378</c:v>
                </c:pt>
                <c:pt idx="4651">
                  <c:v>1.780872742906277</c:v>
                </c:pt>
                <c:pt idx="4652">
                  <c:v>1.8079626047711157</c:v>
                </c:pt>
                <c:pt idx="4653">
                  <c:v>1.804071766222604</c:v>
                </c:pt>
                <c:pt idx="4654">
                  <c:v>1.7928506981740062</c:v>
                </c:pt>
                <c:pt idx="4655">
                  <c:v>1.7759471649484535</c:v>
                </c:pt>
                <c:pt idx="4656">
                  <c:v>1.789675756925059</c:v>
                </c:pt>
                <c:pt idx="4657">
                  <c:v>1.8053714040360669</c:v>
                </c:pt>
                <c:pt idx="4658">
                  <c:v>1.8334170422837519</c:v>
                </c:pt>
                <c:pt idx="4659">
                  <c:v>1.8447231759656653</c:v>
                </c:pt>
                <c:pt idx="4660">
                  <c:v>1.826397768719159</c:v>
                </c:pt>
                <c:pt idx="4661">
                  <c:v>1.8196653796653797</c:v>
                </c:pt>
                <c:pt idx="4662">
                  <c:v>1.8142461934377012</c:v>
                </c:pt>
                <c:pt idx="4663">
                  <c:v>1.8386663807890224</c:v>
                </c:pt>
                <c:pt idx="4664">
                  <c:v>1.840128617363344</c:v>
                </c:pt>
                <c:pt idx="4665">
                  <c:v>1.8375503643377624</c:v>
                </c:pt>
                <c:pt idx="4666">
                  <c:v>1.8109385043925434</c:v>
                </c:pt>
                <c:pt idx="4667">
                  <c:v>1.8149207369323048</c:v>
                </c:pt>
                <c:pt idx="4668">
                  <c:v>1.7807860355536516</c:v>
                </c:pt>
                <c:pt idx="4669">
                  <c:v>1.8084668094218417</c:v>
                </c:pt>
                <c:pt idx="4670">
                  <c:v>1.8113551701991009</c:v>
                </c:pt>
                <c:pt idx="4671">
                  <c:v>1.8150064212328765</c:v>
                </c:pt>
                <c:pt idx="4672">
                  <c:v>1.7831842499465012</c:v>
                </c:pt>
                <c:pt idx="4673">
                  <c:v>1.8016816431322207</c:v>
                </c:pt>
                <c:pt idx="4674">
                  <c:v>1.7609219251336898</c:v>
                </c:pt>
                <c:pt idx="4675">
                  <c:v>1.7266146278870829</c:v>
                </c:pt>
                <c:pt idx="4676">
                  <c:v>1.7180628608082102</c:v>
                </c:pt>
                <c:pt idx="4677">
                  <c:v>1.7017721248396751</c:v>
                </c:pt>
                <c:pt idx="4678">
                  <c:v>1.6958452660824963</c:v>
                </c:pt>
                <c:pt idx="4679">
                  <c:v>1.6743290598290601</c:v>
                </c:pt>
                <c:pt idx="4680">
                  <c:v>1.7002478102969452</c:v>
                </c:pt>
                <c:pt idx="4681">
                  <c:v>1.7320439982913287</c:v>
                </c:pt>
                <c:pt idx="4682">
                  <c:v>1.7323275677984196</c:v>
                </c:pt>
                <c:pt idx="4683">
                  <c:v>1.71898804440649</c:v>
                </c:pt>
                <c:pt idx="4684">
                  <c:v>1.7439039487726791</c:v>
                </c:pt>
                <c:pt idx="4685">
                  <c:v>1.7543171148100725</c:v>
                </c:pt>
                <c:pt idx="4686">
                  <c:v>1.7086238532110092</c:v>
                </c:pt>
                <c:pt idx="4687">
                  <c:v>1.7015059726962458</c:v>
                </c:pt>
                <c:pt idx="4688">
                  <c:v>1.7291341437406698</c:v>
                </c:pt>
                <c:pt idx="4689">
                  <c:v>1.7611066098081025</c:v>
                </c:pt>
                <c:pt idx="4690">
                  <c:v>1.7903474738861651</c:v>
                </c:pt>
                <c:pt idx="4691">
                  <c:v>1.7924701619778345</c:v>
                </c:pt>
                <c:pt idx="4692">
                  <c:v>1.7901299808225017</c:v>
                </c:pt>
                <c:pt idx="4693">
                  <c:v>1.8061823604601619</c:v>
                </c:pt>
                <c:pt idx="4694">
                  <c:v>1.8084089456869008</c:v>
                </c:pt>
                <c:pt idx="4695">
                  <c:v>1.8095485519591139</c:v>
                </c:pt>
                <c:pt idx="4696">
                  <c:v>1.8228720459868004</c:v>
                </c:pt>
                <c:pt idx="4697">
                  <c:v>1.8571839080459767</c:v>
                </c:pt>
                <c:pt idx="4698">
                  <c:v>1.849065758672058</c:v>
                </c:pt>
                <c:pt idx="4699">
                  <c:v>1.852695744680851</c:v>
                </c:pt>
                <c:pt idx="4700">
                  <c:v>1.855237183577962</c:v>
                </c:pt>
                <c:pt idx="4701">
                  <c:v>1.8607145895363675</c:v>
                </c:pt>
                <c:pt idx="4702">
                  <c:v>1.8506442696151391</c:v>
                </c:pt>
                <c:pt idx="4703">
                  <c:v>1.8260119047619048</c:v>
                </c:pt>
                <c:pt idx="4704">
                  <c:v>1.8460552603613181</c:v>
                </c:pt>
                <c:pt idx="4705">
                  <c:v>1.8456629834254143</c:v>
                </c:pt>
                <c:pt idx="4706">
                  <c:v>1.8219120458891012</c:v>
                </c:pt>
                <c:pt idx="4707">
                  <c:v>1.8077293967714532</c:v>
                </c:pt>
                <c:pt idx="4708">
                  <c:v>1.8289594393714164</c:v>
                </c:pt>
                <c:pt idx="4709">
                  <c:v>1.8294394904458597</c:v>
                </c:pt>
                <c:pt idx="4710">
                  <c:v>1.828726385056251</c:v>
                </c:pt>
                <c:pt idx="4711">
                  <c:v>1.8629711375212223</c:v>
                </c:pt>
                <c:pt idx="4712">
                  <c:v>1.8600806280500741</c:v>
                </c:pt>
                <c:pt idx="4713">
                  <c:v>1.85425753075944</c:v>
                </c:pt>
                <c:pt idx="4714">
                  <c:v>1.8634146341463413</c:v>
                </c:pt>
                <c:pt idx="4715">
                  <c:v>1.8679028837998306</c:v>
                </c:pt>
                <c:pt idx="4716">
                  <c:v>1.8945219419122323</c:v>
                </c:pt>
                <c:pt idx="4717">
                  <c:v>1.8954217888935991</c:v>
                </c:pt>
                <c:pt idx="4718">
                  <c:v>1.8928522992159356</c:v>
                </c:pt>
                <c:pt idx="4719">
                  <c:v>1.9144661016949156</c:v>
                </c:pt>
                <c:pt idx="4720">
                  <c:v>1.9214340182164795</c:v>
                </c:pt>
                <c:pt idx="4721">
                  <c:v>1.9136552308343924</c:v>
                </c:pt>
                <c:pt idx="4722">
                  <c:v>1.9088037264450564</c:v>
                </c:pt>
                <c:pt idx="4723">
                  <c:v>1.9035224386113461</c:v>
                </c:pt>
                <c:pt idx="4724">
                  <c:v>1.9126560846560845</c:v>
                </c:pt>
                <c:pt idx="4725">
                  <c:v>1.9121434617012274</c:v>
                </c:pt>
                <c:pt idx="4726">
                  <c:v>1.9187814681616246</c:v>
                </c:pt>
                <c:pt idx="4727">
                  <c:v>1.8981175972927242</c:v>
                </c:pt>
                <c:pt idx="4728">
                  <c:v>1.9035652357792343</c:v>
                </c:pt>
                <c:pt idx="4729">
                  <c:v>1.9199492600422836</c:v>
                </c:pt>
                <c:pt idx="4730">
                  <c:v>1.931564151342211</c:v>
                </c:pt>
                <c:pt idx="4731">
                  <c:v>1.9464222316145392</c:v>
                </c:pt>
                <c:pt idx="4732">
                  <c:v>1.9500147897739279</c:v>
                </c:pt>
                <c:pt idx="4733">
                  <c:v>1.948846641318124</c:v>
                </c:pt>
                <c:pt idx="4734">
                  <c:v>1.9770052798310456</c:v>
                </c:pt>
                <c:pt idx="4735">
                  <c:v>1.963277027027027</c:v>
                </c:pt>
                <c:pt idx="4736">
                  <c:v>1.982446696221237</c:v>
                </c:pt>
                <c:pt idx="4737">
                  <c:v>1.9947931616715913</c:v>
                </c:pt>
                <c:pt idx="4738">
                  <c:v>2.0190335513821482</c:v>
                </c:pt>
                <c:pt idx="4739">
                  <c:v>1.9759978902953588</c:v>
                </c:pt>
                <c:pt idx="4740">
                  <c:v>1.9496287703016244</c:v>
                </c:pt>
                <c:pt idx="4741">
                  <c:v>1.9308371994938844</c:v>
                </c:pt>
                <c:pt idx="4742">
                  <c:v>1.9610246679316887</c:v>
                </c:pt>
                <c:pt idx="4743">
                  <c:v>1.9584485666104552</c:v>
                </c:pt>
                <c:pt idx="4744">
                  <c:v>1.891462592202318</c:v>
                </c:pt>
                <c:pt idx="4745">
                  <c:v>1.8799346818373368</c:v>
                </c:pt>
                <c:pt idx="4746">
                  <c:v>1.914004634506004</c:v>
                </c:pt>
                <c:pt idx="4747">
                  <c:v>1.9138163437236728</c:v>
                </c:pt>
                <c:pt idx="4748">
                  <c:v>1.9013160665403244</c:v>
                </c:pt>
                <c:pt idx="4749">
                  <c:v>1.9438989473684209</c:v>
                </c:pt>
                <c:pt idx="4750">
                  <c:v>1.8973816038728688</c:v>
                </c:pt>
                <c:pt idx="4751">
                  <c:v>1.8386805555555554</c:v>
                </c:pt>
                <c:pt idx="4752">
                  <c:v>1.7549526614769619</c:v>
                </c:pt>
                <c:pt idx="4753">
                  <c:v>1.7825410180900296</c:v>
                </c:pt>
                <c:pt idx="4754">
                  <c:v>1.7609043112513145</c:v>
                </c:pt>
                <c:pt idx="4755">
                  <c:v>1.8251724137931036</c:v>
                </c:pt>
                <c:pt idx="4756">
                  <c:v>1.8369812907294514</c:v>
                </c:pt>
                <c:pt idx="4757">
                  <c:v>1.8347604035308955</c:v>
                </c:pt>
                <c:pt idx="4758">
                  <c:v>1.8815129228829588</c:v>
                </c:pt>
                <c:pt idx="4759">
                  <c:v>1.8893130252100838</c:v>
                </c:pt>
                <c:pt idx="4760">
                  <c:v>1.9389519008611638</c:v>
                </c:pt>
                <c:pt idx="4761">
                  <c:v>1.9455543889122215</c:v>
                </c:pt>
                <c:pt idx="4762">
                  <c:v>1.9729603191266007</c:v>
                </c:pt>
                <c:pt idx="4763">
                  <c:v>1.9653232577665825</c:v>
                </c:pt>
                <c:pt idx="4764">
                  <c:v>1.9797838405036727</c:v>
                </c:pt>
                <c:pt idx="4765">
                  <c:v>1.9541523289970626</c:v>
                </c:pt>
                <c:pt idx="4766">
                  <c:v>1.9911306901615271</c:v>
                </c:pt>
                <c:pt idx="4767">
                  <c:v>1.9831711409395973</c:v>
                </c:pt>
                <c:pt idx="4768">
                  <c:v>1.985447682952401</c:v>
                </c:pt>
                <c:pt idx="4769">
                  <c:v>1.9668301886792454</c:v>
                </c:pt>
                <c:pt idx="4770">
                  <c:v>1.9693271850765037</c:v>
                </c:pt>
                <c:pt idx="4771">
                  <c:v>1.9975544844928752</c:v>
                </c:pt>
                <c:pt idx="4772">
                  <c:v>1.932650324743348</c:v>
                </c:pt>
                <c:pt idx="4773">
                  <c:v>1.9256786761625473</c:v>
                </c:pt>
                <c:pt idx="4774">
                  <c:v>1.9162345549738222</c:v>
                </c:pt>
                <c:pt idx="4775">
                  <c:v>1.8674078726968175</c:v>
                </c:pt>
                <c:pt idx="4776">
                  <c:v>1.8976826460121412</c:v>
                </c:pt>
                <c:pt idx="4777">
                  <c:v>1.9085809962327334</c:v>
                </c:pt>
                <c:pt idx="4778">
                  <c:v>1.9371186440677968</c:v>
                </c:pt>
                <c:pt idx="4779">
                  <c:v>1.9611276150627615</c:v>
                </c:pt>
                <c:pt idx="4780">
                  <c:v>1.9813637314369377</c:v>
                </c:pt>
                <c:pt idx="4781">
                  <c:v>1.9868632371392723</c:v>
                </c:pt>
                <c:pt idx="4782">
                  <c:v>1.9894584988500941</c:v>
                </c:pt>
                <c:pt idx="4783">
                  <c:v>1.9815175585284281</c:v>
                </c:pt>
                <c:pt idx="4784">
                  <c:v>2.0316175548589341</c:v>
                </c:pt>
                <c:pt idx="4785">
                  <c:v>2.0248537400752196</c:v>
                </c:pt>
                <c:pt idx="4786">
                  <c:v>2.0319511176101943</c:v>
                </c:pt>
                <c:pt idx="4787">
                  <c:v>2.0391541353383458</c:v>
                </c:pt>
                <c:pt idx="4788">
                  <c:v>2.0287387763624971</c:v>
                </c:pt>
                <c:pt idx="4789">
                  <c:v>2.0418496868475988</c:v>
                </c:pt>
                <c:pt idx="4790">
                  <c:v>2.0290732623669383</c:v>
                </c:pt>
                <c:pt idx="4791">
                  <c:v>2.0405676126878127</c:v>
                </c:pt>
                <c:pt idx="4792">
                  <c:v>2.012443146254955</c:v>
                </c:pt>
                <c:pt idx="4793">
                  <c:v>2.0126679182311222</c:v>
                </c:pt>
                <c:pt idx="4794">
                  <c:v>2.005808133472367</c:v>
                </c:pt>
                <c:pt idx="4795">
                  <c:v>2.0344724770642202</c:v>
                </c:pt>
                <c:pt idx="4796">
                  <c:v>2.006364394413175</c:v>
                </c:pt>
                <c:pt idx="4797">
                  <c:v>2.0312651104626926</c:v>
                </c:pt>
                <c:pt idx="4798">
                  <c:v>2.0519733277766203</c:v>
                </c:pt>
                <c:pt idx="4799">
                  <c:v>2.0452187499999996</c:v>
                </c:pt>
                <c:pt idx="4800">
                  <c:v>2.0683857529681315</c:v>
                </c:pt>
                <c:pt idx="4801">
                  <c:v>2.0918658892128277</c:v>
                </c:pt>
                <c:pt idx="4802">
                  <c:v>2.0702019571101395</c:v>
                </c:pt>
                <c:pt idx="4803">
                  <c:v>2.085422564529559</c:v>
                </c:pt>
                <c:pt idx="4804">
                  <c:v>2.0843454734651408</c:v>
                </c:pt>
                <c:pt idx="4805">
                  <c:v>2.0960195588847275</c:v>
                </c:pt>
                <c:pt idx="4806">
                  <c:v>2.0858331599750364</c:v>
                </c:pt>
                <c:pt idx="4807">
                  <c:v>2.0818635607321134</c:v>
                </c:pt>
                <c:pt idx="4808">
                  <c:v>2.0535807860262008</c:v>
                </c:pt>
                <c:pt idx="4809">
                  <c:v>2.0612931392931393</c:v>
                </c:pt>
                <c:pt idx="4810">
                  <c:v>2.0579733943047183</c:v>
                </c:pt>
                <c:pt idx="4811">
                  <c:v>2.0699667497921861</c:v>
                </c:pt>
                <c:pt idx="4812">
                  <c:v>2.0736048202784128</c:v>
                </c:pt>
                <c:pt idx="4813">
                  <c:v>2.0655733277939343</c:v>
                </c:pt>
                <c:pt idx="4814">
                  <c:v>2.0079916926272063</c:v>
                </c:pt>
                <c:pt idx="4815">
                  <c:v>2.0204173588039867</c:v>
                </c:pt>
                <c:pt idx="4816">
                  <c:v>2.014540170230434</c:v>
                </c:pt>
                <c:pt idx="4817">
                  <c:v>2.0524221668742215</c:v>
                </c:pt>
                <c:pt idx="4818">
                  <c:v>2.1373562979871341</c:v>
                </c:pt>
                <c:pt idx="4819">
                  <c:v>2.1588381742738592</c:v>
                </c:pt>
                <c:pt idx="4820">
                  <c:v>2.1731487243310514</c:v>
                </c:pt>
                <c:pt idx="4821">
                  <c:v>2.1815719618415597</c:v>
                </c:pt>
                <c:pt idx="4822">
                  <c:v>2.168610823139125</c:v>
                </c:pt>
                <c:pt idx="4823">
                  <c:v>2.1666666666666665</c:v>
                </c:pt>
                <c:pt idx="4824">
                  <c:v>2.1428103626943003</c:v>
                </c:pt>
                <c:pt idx="4825">
                  <c:v>2.1025072523829258</c:v>
                </c:pt>
                <c:pt idx="4826">
                  <c:v>2.114679925419515</c:v>
                </c:pt>
                <c:pt idx="4827">
                  <c:v>2.1285563380281691</c:v>
                </c:pt>
                <c:pt idx="4828">
                  <c:v>2.1299316628701597</c:v>
                </c:pt>
                <c:pt idx="4829">
                  <c:v>2.1513850931677019</c:v>
                </c:pt>
                <c:pt idx="4830">
                  <c:v>2.1665307389774373</c:v>
                </c:pt>
                <c:pt idx="4831">
                  <c:v>2.1815645695364236</c:v>
                </c:pt>
                <c:pt idx="4832">
                  <c:v>2.1927498448168836</c:v>
                </c:pt>
                <c:pt idx="4833">
                  <c:v>2.1832230037236244</c:v>
                </c:pt>
                <c:pt idx="4834">
                  <c:v>2.2004881075491212</c:v>
                </c:pt>
                <c:pt idx="4835">
                  <c:v>2.2061145574855252</c:v>
                </c:pt>
                <c:pt idx="4836">
                  <c:v>2.2056584659913172</c:v>
                </c:pt>
                <c:pt idx="4837">
                  <c:v>2.2267527904092601</c:v>
                </c:pt>
                <c:pt idx="4838">
                  <c:v>2.217332093407729</c:v>
                </c:pt>
                <c:pt idx="4839">
                  <c:v>2.2258326446280994</c:v>
                </c:pt>
                <c:pt idx="4840">
                  <c:v>2.2047923982648214</c:v>
                </c:pt>
                <c:pt idx="4841">
                  <c:v>2.1922903758777363</c:v>
                </c:pt>
                <c:pt idx="4842">
                  <c:v>2.2175283914928761</c:v>
                </c:pt>
                <c:pt idx="4843">
                  <c:v>2.1987365813377373</c:v>
                </c:pt>
                <c:pt idx="4844">
                  <c:v>2.1966852425180599</c:v>
                </c:pt>
                <c:pt idx="4845">
                  <c:v>2.2092323565827487</c:v>
                </c:pt>
                <c:pt idx="4846">
                  <c:v>2.1929007633587787</c:v>
                </c:pt>
                <c:pt idx="4847">
                  <c:v>2.0936963696369637</c:v>
                </c:pt>
                <c:pt idx="4848">
                  <c:v>2.0888987420086615</c:v>
                </c:pt>
                <c:pt idx="4849">
                  <c:v>2.1236123711340209</c:v>
                </c:pt>
                <c:pt idx="4850">
                  <c:v>2.1308410636982065</c:v>
                </c:pt>
                <c:pt idx="4851">
                  <c:v>2.1636191261335531</c:v>
                </c:pt>
                <c:pt idx="4852">
                  <c:v>2.1649845456418708</c:v>
                </c:pt>
                <c:pt idx="4853">
                  <c:v>2.130263700041203</c:v>
                </c:pt>
                <c:pt idx="4854">
                  <c:v>2.0952378990731204</c:v>
                </c:pt>
                <c:pt idx="4855">
                  <c:v>2.0840588962108733</c:v>
                </c:pt>
                <c:pt idx="4856">
                  <c:v>2.0777784640724728</c:v>
                </c:pt>
                <c:pt idx="4857">
                  <c:v>2.1177748044462743</c:v>
                </c:pt>
                <c:pt idx="4858">
                  <c:v>2.1347828771352129</c:v>
                </c:pt>
                <c:pt idx="4859">
                  <c:v>2.0993539094650209</c:v>
                </c:pt>
                <c:pt idx="4860">
                  <c:v>2.1017938695741618</c:v>
                </c:pt>
                <c:pt idx="4861">
                  <c:v>2.0547922665569724</c:v>
                </c:pt>
                <c:pt idx="4862">
                  <c:v>2.0593666461032285</c:v>
                </c:pt>
                <c:pt idx="4863">
                  <c:v>2.0658532072368421</c:v>
                </c:pt>
                <c:pt idx="4864">
                  <c:v>2.1216485097636175</c:v>
                </c:pt>
                <c:pt idx="4865">
                  <c:v>2.1188738183312785</c:v>
                </c:pt>
                <c:pt idx="4866">
                  <c:v>2.1472323813437435</c:v>
                </c:pt>
                <c:pt idx="4867">
                  <c:v>2.1780217748562039</c:v>
                </c:pt>
                <c:pt idx="4868">
                  <c:v>2.1930827685356338</c:v>
                </c:pt>
                <c:pt idx="4869">
                  <c:v>2.20941273100616</c:v>
                </c:pt>
                <c:pt idx="4870">
                  <c:v>2.1996140422911106</c:v>
                </c:pt>
                <c:pt idx="4871">
                  <c:v>2.1545710180623971</c:v>
                </c:pt>
                <c:pt idx="4872">
                  <c:v>2.1811984403857991</c:v>
                </c:pt>
                <c:pt idx="4873">
                  <c:v>2.1671645465736562</c:v>
                </c:pt>
                <c:pt idx="4874">
                  <c:v>2.186566153846154</c:v>
                </c:pt>
                <c:pt idx="4875">
                  <c:v>2.1687161607875307</c:v>
                </c:pt>
                <c:pt idx="4876">
                  <c:v>2.1451425056387126</c:v>
                </c:pt>
                <c:pt idx="4877">
                  <c:v>2.167509225092251</c:v>
                </c:pt>
                <c:pt idx="4878">
                  <c:v>2.1817032178725149</c:v>
                </c:pt>
                <c:pt idx="4879">
                  <c:v>2.1891024590163934</c:v>
                </c:pt>
                <c:pt idx="4880">
                  <c:v>2.1601311206719935</c:v>
                </c:pt>
                <c:pt idx="4881">
                  <c:v>2.1799385497746822</c:v>
                </c:pt>
                <c:pt idx="4882">
                  <c:v>2.1777964366168341</c:v>
                </c:pt>
                <c:pt idx="4883">
                  <c:v>2.1668570843570842</c:v>
                </c:pt>
                <c:pt idx="4884">
                  <c:v>2.1994779938587516</c:v>
                </c:pt>
                <c:pt idx="4885">
                  <c:v>2.1986041751944327</c:v>
                </c:pt>
                <c:pt idx="4886">
                  <c:v>2.2071598117454472</c:v>
                </c:pt>
                <c:pt idx="4887">
                  <c:v>2.2112643207855975</c:v>
                </c:pt>
                <c:pt idx="4888">
                  <c:v>2.1935467375741462</c:v>
                </c:pt>
                <c:pt idx="4889">
                  <c:v>2.1341104294478526</c:v>
                </c:pt>
                <c:pt idx="4890">
                  <c:v>2.1176835003066858</c:v>
                </c:pt>
                <c:pt idx="4891">
                  <c:v>2.1017927228127555</c:v>
                </c:pt>
                <c:pt idx="4892">
                  <c:v>2.1024218270999384</c:v>
                </c:pt>
                <c:pt idx="4893">
                  <c:v>2.0539395177768696</c:v>
                </c:pt>
                <c:pt idx="4894">
                  <c:v>2.1006149131767109</c:v>
                </c:pt>
                <c:pt idx="4895">
                  <c:v>2.0446323529411767</c:v>
                </c:pt>
                <c:pt idx="4896">
                  <c:v>2.0062323871758219</c:v>
                </c:pt>
                <c:pt idx="4897">
                  <c:v>2.039991833401388</c:v>
                </c:pt>
                <c:pt idx="4898">
                  <c:v>1.9830924678505819</c:v>
                </c:pt>
                <c:pt idx="4899">
                  <c:v>1.9967530612244899</c:v>
                </c:pt>
                <c:pt idx="4900">
                  <c:v>1.9147112834115485</c:v>
                </c:pt>
                <c:pt idx="4901">
                  <c:v>1.8939147286821703</c:v>
                </c:pt>
                <c:pt idx="4902">
                  <c:v>1.9078013461146237</c:v>
                </c:pt>
                <c:pt idx="4903">
                  <c:v>1.8666109298531812</c:v>
                </c:pt>
                <c:pt idx="4904">
                  <c:v>1.9276350662589192</c:v>
                </c:pt>
                <c:pt idx="4905">
                  <c:v>1.9514410925397474</c:v>
                </c:pt>
                <c:pt idx="4906">
                  <c:v>1.9192398614224575</c:v>
                </c:pt>
                <c:pt idx="4907">
                  <c:v>1.9520211898940505</c:v>
                </c:pt>
                <c:pt idx="4908">
                  <c:v>1.944546750865757</c:v>
                </c:pt>
                <c:pt idx="4909">
                  <c:v>1.9453116089613034</c:v>
                </c:pt>
                <c:pt idx="4910">
                  <c:v>1.9994074526572998</c:v>
                </c:pt>
                <c:pt idx="4911">
                  <c:v>2.0040675895765472</c:v>
                </c:pt>
                <c:pt idx="4912">
                  <c:v>1.9685039690616732</c:v>
                </c:pt>
                <c:pt idx="4913">
                  <c:v>1.9451973951973955</c:v>
                </c:pt>
                <c:pt idx="4914">
                  <c:v>1.8861180061037639</c:v>
                </c:pt>
                <c:pt idx="4915">
                  <c:v>1.9006143205858423</c:v>
                </c:pt>
                <c:pt idx="4916">
                  <c:v>1.9100406752084607</c:v>
                </c:pt>
                <c:pt idx="4917">
                  <c:v>1.9326535176901181</c:v>
                </c:pt>
                <c:pt idx="4918">
                  <c:v>1.7846818459036391</c:v>
                </c:pt>
                <c:pt idx="4919">
                  <c:v>1.6209369918699186</c:v>
                </c:pt>
                <c:pt idx="4920">
                  <c:v>1.6120666531192844</c:v>
                </c:pt>
                <c:pt idx="4921">
                  <c:v>1.5705079236082895</c:v>
                </c:pt>
                <c:pt idx="4922">
                  <c:v>1.8309303270363602</c:v>
                </c:pt>
                <c:pt idx="4923">
                  <c:v>1.7140678310316817</c:v>
                </c:pt>
                <c:pt idx="4924">
                  <c:v>1.7591512690355331</c:v>
                </c:pt>
                <c:pt idx="4925">
                  <c:v>1.7841940722695901</c:v>
                </c:pt>
                <c:pt idx="4926">
                  <c:v>1.7789831540491168</c:v>
                </c:pt>
                <c:pt idx="4927">
                  <c:v>1.7208827110389611</c:v>
                </c:pt>
                <c:pt idx="4928">
                  <c:v>1.7262223574761615</c:v>
                </c:pt>
                <c:pt idx="4929">
                  <c:v>1.6610872210953347</c:v>
                </c:pt>
                <c:pt idx="4930">
                  <c:v>1.7284749543703102</c:v>
                </c:pt>
                <c:pt idx="4931">
                  <c:v>1.7745681265206814</c:v>
                </c:pt>
                <c:pt idx="4932">
                  <c:v>1.8326495033448205</c:v>
                </c:pt>
                <c:pt idx="4933">
                  <c:v>1.8496513984596676</c:v>
                </c:pt>
                <c:pt idx="4934">
                  <c:v>1.8533819655521784</c:v>
                </c:pt>
                <c:pt idx="4935">
                  <c:v>1.8701620745542953</c:v>
                </c:pt>
                <c:pt idx="4936">
                  <c:v>1.8714685031395586</c:v>
                </c:pt>
                <c:pt idx="4937">
                  <c:v>1.8889773187525316</c:v>
                </c:pt>
                <c:pt idx="4938">
                  <c:v>1.9336282648309377</c:v>
                </c:pt>
                <c:pt idx="4939">
                  <c:v>1.9166153846153846</c:v>
                </c:pt>
                <c:pt idx="4940">
                  <c:v>1.8925602104837078</c:v>
                </c:pt>
                <c:pt idx="4941">
                  <c:v>1.9041663294212867</c:v>
                </c:pt>
                <c:pt idx="4942">
                  <c:v>1.9266012542990087</c:v>
                </c:pt>
                <c:pt idx="4943">
                  <c:v>1.9229510517799353</c:v>
                </c:pt>
                <c:pt idx="4944">
                  <c:v>2.020335692618807</c:v>
                </c:pt>
                <c:pt idx="4945">
                  <c:v>2.0404245855236556</c:v>
                </c:pt>
                <c:pt idx="4946">
                  <c:v>2.0420092985647869</c:v>
                </c:pt>
                <c:pt idx="4947">
                  <c:v>2.053997574777688</c:v>
                </c:pt>
                <c:pt idx="4948">
                  <c:v>2.0744918165285915</c:v>
                </c:pt>
                <c:pt idx="4949">
                  <c:v>2.0764909090909089</c:v>
                </c:pt>
                <c:pt idx="4950">
                  <c:v>2.0659866693597255</c:v>
                </c:pt>
                <c:pt idx="4951">
                  <c:v>2.0122132471728595</c:v>
                </c:pt>
                <c:pt idx="4952">
                  <c:v>2.0112820512820511</c:v>
                </c:pt>
                <c:pt idx="4953">
                  <c:v>1.9932337505046425</c:v>
                </c:pt>
                <c:pt idx="4954">
                  <c:v>2.0543572149344098</c:v>
                </c:pt>
                <c:pt idx="4955">
                  <c:v>2.0359907183212269</c:v>
                </c:pt>
                <c:pt idx="4956">
                  <c:v>2.0453419406899336</c:v>
                </c:pt>
                <c:pt idx="4957">
                  <c:v>2.0424102460669626</c:v>
                </c:pt>
                <c:pt idx="4958">
                  <c:v>2.0575277273643882</c:v>
                </c:pt>
                <c:pt idx="4959">
                  <c:v>2.0782016129032255</c:v>
                </c:pt>
                <c:pt idx="4960">
                  <c:v>2.0774682523684742</c:v>
                </c:pt>
                <c:pt idx="4961">
                  <c:v>2.0600584441757355</c:v>
                </c:pt>
                <c:pt idx="4962">
                  <c:v>2.095301229095305</c:v>
                </c:pt>
                <c:pt idx="4963">
                  <c:v>2.0973952457695404</c:v>
                </c:pt>
                <c:pt idx="4964">
                  <c:v>2.1133293051359519</c:v>
                </c:pt>
                <c:pt idx="4965">
                  <c:v>2.1046214256947238</c:v>
                </c:pt>
                <c:pt idx="4966">
                  <c:v>2.1141554258103485</c:v>
                </c:pt>
                <c:pt idx="4967">
                  <c:v>2.0769444444444445</c:v>
                </c:pt>
                <c:pt idx="4968">
                  <c:v>2.1069148722076876</c:v>
                </c:pt>
                <c:pt idx="4969">
                  <c:v>2.0806116700201205</c:v>
                </c:pt>
                <c:pt idx="4970">
                  <c:v>2.0813458056729028</c:v>
                </c:pt>
                <c:pt idx="4971">
                  <c:v>2.0738032984714403</c:v>
                </c:pt>
                <c:pt idx="4972">
                  <c:v>2.1029217775990348</c:v>
                </c:pt>
                <c:pt idx="4973">
                  <c:v>2.138731403297145</c:v>
                </c:pt>
                <c:pt idx="4974">
                  <c:v>2.1346371859296482</c:v>
                </c:pt>
                <c:pt idx="4975">
                  <c:v>2.1612178456591637</c:v>
                </c:pt>
                <c:pt idx="4976">
                  <c:v>2.1751235684147079</c:v>
                </c:pt>
                <c:pt idx="4977">
                  <c:v>2.1811771795901969</c:v>
                </c:pt>
                <c:pt idx="4978">
                  <c:v>2.1807391042377988</c:v>
                </c:pt>
                <c:pt idx="4979">
                  <c:v>2.1968333333333332</c:v>
                </c:pt>
                <c:pt idx="4980">
                  <c:v>2.2227544669745032</c:v>
                </c:pt>
                <c:pt idx="4981">
                  <c:v>2.1968908069048574</c:v>
                </c:pt>
                <c:pt idx="4982">
                  <c:v>2.1962412201485049</c:v>
                </c:pt>
                <c:pt idx="4983">
                  <c:v>2.2158788121990369</c:v>
                </c:pt>
                <c:pt idx="4984">
                  <c:v>2.2240080240722166</c:v>
                </c:pt>
                <c:pt idx="4985">
                  <c:v>2.2099699157641397</c:v>
                </c:pt>
                <c:pt idx="4986">
                  <c:v>2.2168437938640464</c:v>
                </c:pt>
                <c:pt idx="4987">
                  <c:v>2.1994687249398557</c:v>
                </c:pt>
                <c:pt idx="4988">
                  <c:v>2.2111505311685709</c:v>
                </c:pt>
                <c:pt idx="4989">
                  <c:v>2.2316052104208417</c:v>
                </c:pt>
                <c:pt idx="4990">
                  <c:v>2.2293808855940696</c:v>
                </c:pt>
                <c:pt idx="4991">
                  <c:v>2.2325901442307692</c:v>
                </c:pt>
                <c:pt idx="4992">
                  <c:v>2.2359042659723616</c:v>
                </c:pt>
                <c:pt idx="4993">
                  <c:v>2.2627112535042051</c:v>
                </c:pt>
                <c:pt idx="4994">
                  <c:v>2.2611111111111111</c:v>
                </c:pt>
                <c:pt idx="4995">
                  <c:v>2.275170136108887</c:v>
                </c:pt>
              </c:numCache>
            </c:numRef>
          </c:val>
        </c:ser>
        <c:marker val="1"/>
        <c:axId val="82236544"/>
        <c:axId val="82238080"/>
      </c:lineChart>
      <c:catAx>
        <c:axId val="82236544"/>
        <c:scaling>
          <c:orientation val="minMax"/>
        </c:scaling>
        <c:axPos val="b"/>
        <c:tickLblPos val="nextTo"/>
        <c:crossAx val="82238080"/>
        <c:crosses val="autoZero"/>
        <c:auto val="1"/>
        <c:lblAlgn val="ctr"/>
        <c:lblOffset val="100"/>
      </c:catAx>
      <c:valAx>
        <c:axId val="82238080"/>
        <c:scaling>
          <c:orientation val="minMax"/>
        </c:scaling>
        <c:axPos val="l"/>
        <c:majorGridlines/>
        <c:numFmt formatCode="General" sourceLinked="1"/>
        <c:tickLblPos val="nextTo"/>
        <c:crossAx val="822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</xdr:row>
      <xdr:rowOff>19050</xdr:rowOff>
    </xdr:from>
    <xdr:to>
      <xdr:col>19</xdr:col>
      <xdr:colOff>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44450</xdr:rowOff>
    </xdr:from>
    <xdr:to>
      <xdr:col>17</xdr:col>
      <xdr:colOff>546100</xdr:colOff>
      <xdr:row>22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97"/>
  <sheetViews>
    <sheetView topLeftCell="A4975" workbookViewId="0">
      <selection activeCell="C4975" activeCellId="1" sqref="A1:A1048576 C1:C1048576"/>
    </sheetView>
  </sheetViews>
  <sheetFormatPr defaultRowHeight="14.5"/>
  <sheetData>
    <row r="1" spans="1:9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>
      <c r="A2">
        <v>1</v>
      </c>
      <c r="B2">
        <f>I2/G2</f>
        <v>0</v>
      </c>
      <c r="C2">
        <f>(G2/A2)-1</f>
        <v>0</v>
      </c>
      <c r="D2">
        <v>60.81</v>
      </c>
      <c r="E2" t="s">
        <v>6</v>
      </c>
      <c r="F2">
        <v>0</v>
      </c>
      <c r="G2">
        <v>1</v>
      </c>
      <c r="H2">
        <v>1</v>
      </c>
      <c r="I2">
        <f>F2+H2-G2</f>
        <v>0</v>
      </c>
    </row>
    <row r="3" spans="1:9">
      <c r="A3">
        <v>2</v>
      </c>
      <c r="B3">
        <f>I3/G3</f>
        <v>-4.9751243781093468E-3</v>
      </c>
      <c r="C3">
        <f t="shared" ref="C3:C66" si="0">(G3/A3)-1</f>
        <v>4.9999999999998934E-3</v>
      </c>
      <c r="D3">
        <v>61.23</v>
      </c>
      <c r="E3" t="s">
        <v>6</v>
      </c>
      <c r="F3">
        <v>0</v>
      </c>
      <c r="G3">
        <v>2.0099999999999998</v>
      </c>
      <c r="H3">
        <v>2</v>
      </c>
      <c r="I3">
        <f t="shared" ref="I3:I66" si="1">F3+H3-G3</f>
        <v>-9.9999999999997868E-3</v>
      </c>
    </row>
    <row r="4" spans="1:9">
      <c r="A4">
        <v>3</v>
      </c>
      <c r="B4">
        <f>I4/G4</f>
        <v>0</v>
      </c>
      <c r="C4">
        <f t="shared" si="0"/>
        <v>0</v>
      </c>
      <c r="D4">
        <v>61.01</v>
      </c>
      <c r="E4" t="s">
        <v>6</v>
      </c>
      <c r="F4">
        <v>0</v>
      </c>
      <c r="G4">
        <v>3</v>
      </c>
      <c r="H4">
        <v>3</v>
      </c>
      <c r="I4">
        <f t="shared" si="1"/>
        <v>0</v>
      </c>
    </row>
    <row r="5" spans="1:9">
      <c r="A5">
        <v>4</v>
      </c>
      <c r="B5">
        <f>I5/G5</f>
        <v>7.5566750629722425E-3</v>
      </c>
      <c r="C5">
        <f t="shared" si="0"/>
        <v>-7.4999999999999512E-3</v>
      </c>
      <c r="D5">
        <v>60.4</v>
      </c>
      <c r="E5" t="s">
        <v>6</v>
      </c>
      <c r="F5">
        <v>0</v>
      </c>
      <c r="G5">
        <v>3.97</v>
      </c>
      <c r="H5">
        <v>4</v>
      </c>
      <c r="I5">
        <f t="shared" si="1"/>
        <v>2.9999999999999805E-2</v>
      </c>
    </row>
    <row r="6" spans="1:9">
      <c r="A6">
        <v>5</v>
      </c>
      <c r="B6">
        <f>I6/G6</f>
        <v>1.4198782961460505E-2</v>
      </c>
      <c r="C6">
        <f t="shared" si="0"/>
        <v>-1.4000000000000012E-2</v>
      </c>
      <c r="D6">
        <v>59.83</v>
      </c>
      <c r="E6" t="s">
        <v>7</v>
      </c>
      <c r="F6">
        <v>0</v>
      </c>
      <c r="G6">
        <v>4.93</v>
      </c>
      <c r="H6">
        <v>5</v>
      </c>
      <c r="I6">
        <f t="shared" si="1"/>
        <v>7.0000000000000284E-2</v>
      </c>
    </row>
    <row r="7" spans="1:9">
      <c r="A7">
        <v>6</v>
      </c>
      <c r="B7">
        <f>I7/G7</f>
        <v>8.4033613445377853E-3</v>
      </c>
      <c r="C7">
        <f t="shared" si="0"/>
        <v>-8.3333333333333037E-3</v>
      </c>
      <c r="D7">
        <v>60.03</v>
      </c>
      <c r="E7" t="s">
        <v>6</v>
      </c>
      <c r="F7">
        <v>0</v>
      </c>
      <c r="G7">
        <v>5.95</v>
      </c>
      <c r="H7">
        <v>6</v>
      </c>
      <c r="I7">
        <f t="shared" si="1"/>
        <v>4.9999999999999822E-2</v>
      </c>
    </row>
    <row r="8" spans="1:9">
      <c r="A8">
        <v>7</v>
      </c>
      <c r="B8">
        <f>I8/G8</f>
        <v>5.7471264367816143E-3</v>
      </c>
      <c r="C8">
        <f t="shared" si="0"/>
        <v>-5.7142857142856718E-3</v>
      </c>
      <c r="D8">
        <v>60.15</v>
      </c>
      <c r="E8" t="s">
        <v>6</v>
      </c>
      <c r="F8">
        <v>0</v>
      </c>
      <c r="G8">
        <v>6.96</v>
      </c>
      <c r="H8">
        <v>7</v>
      </c>
      <c r="I8">
        <f t="shared" si="1"/>
        <v>4.0000000000000036E-2</v>
      </c>
    </row>
    <row r="9" spans="1:9">
      <c r="A9">
        <v>8</v>
      </c>
      <c r="B9">
        <f>I9/G9</f>
        <v>7.5566750629722425E-3</v>
      </c>
      <c r="C9">
        <f t="shared" si="0"/>
        <v>-7.4999999999999512E-3</v>
      </c>
      <c r="D9">
        <v>59.94</v>
      </c>
      <c r="E9" t="s">
        <v>6</v>
      </c>
      <c r="F9">
        <v>0</v>
      </c>
      <c r="G9">
        <v>7.94</v>
      </c>
      <c r="H9">
        <v>8</v>
      </c>
      <c r="I9">
        <f t="shared" si="1"/>
        <v>5.9999999999999609E-2</v>
      </c>
    </row>
    <row r="10" spans="1:9">
      <c r="A10">
        <v>9</v>
      </c>
      <c r="B10">
        <f>I10/G10</f>
        <v>6.7114093959732106E-3</v>
      </c>
      <c r="C10">
        <f t="shared" si="0"/>
        <v>-6.6666666666667096E-3</v>
      </c>
      <c r="D10">
        <v>59.94</v>
      </c>
      <c r="E10" t="s">
        <v>6</v>
      </c>
      <c r="F10">
        <v>0</v>
      </c>
      <c r="G10">
        <v>8.94</v>
      </c>
      <c r="H10">
        <v>9</v>
      </c>
      <c r="I10">
        <f t="shared" si="1"/>
        <v>6.0000000000000497E-2</v>
      </c>
    </row>
    <row r="11" spans="1:9">
      <c r="A11">
        <v>10</v>
      </c>
      <c r="B11">
        <f>I11/G11</f>
        <v>6.0362173038229876E-3</v>
      </c>
      <c r="C11">
        <f t="shared" si="0"/>
        <v>-6.0000000000000053E-3</v>
      </c>
      <c r="D11">
        <v>60</v>
      </c>
      <c r="E11" t="s">
        <v>6</v>
      </c>
      <c r="F11">
        <v>0</v>
      </c>
      <c r="G11">
        <v>9.94</v>
      </c>
      <c r="H11">
        <v>10</v>
      </c>
      <c r="I11">
        <f t="shared" si="1"/>
        <v>6.0000000000000497E-2</v>
      </c>
    </row>
    <row r="12" spans="1:9">
      <c r="A12">
        <v>11</v>
      </c>
      <c r="B12">
        <f>I12/G12</f>
        <v>-2.7198549410697519E-3</v>
      </c>
      <c r="C12">
        <f t="shared" si="0"/>
        <v>2.7272727272726893E-3</v>
      </c>
      <c r="D12">
        <v>60.5</v>
      </c>
      <c r="E12" t="s">
        <v>6</v>
      </c>
      <c r="F12">
        <v>0</v>
      </c>
      <c r="G12">
        <v>11.03</v>
      </c>
      <c r="H12">
        <v>11</v>
      </c>
      <c r="I12">
        <f t="shared" si="1"/>
        <v>-2.9999999999999361E-2</v>
      </c>
    </row>
    <row r="13" spans="1:9">
      <c r="A13">
        <v>12</v>
      </c>
      <c r="B13">
        <f>I13/G13</f>
        <v>-4.9751243781094934E-3</v>
      </c>
      <c r="C13">
        <f t="shared" si="0"/>
        <v>5.0000000000001155E-3</v>
      </c>
      <c r="D13">
        <v>60.67</v>
      </c>
      <c r="E13" t="s">
        <v>6</v>
      </c>
      <c r="F13">
        <v>0</v>
      </c>
      <c r="G13">
        <v>12.06</v>
      </c>
      <c r="H13">
        <v>12</v>
      </c>
      <c r="I13">
        <f t="shared" si="1"/>
        <v>-6.0000000000000497E-2</v>
      </c>
    </row>
    <row r="14" spans="1:9">
      <c r="A14">
        <v>13</v>
      </c>
      <c r="B14">
        <f>I14/G14</f>
        <v>-5.3557765876052245E-3</v>
      </c>
      <c r="C14">
        <f t="shared" si="0"/>
        <v>5.3846153846153211E-3</v>
      </c>
      <c r="D14">
        <v>60.71</v>
      </c>
      <c r="E14" t="s">
        <v>8</v>
      </c>
      <c r="F14">
        <v>13</v>
      </c>
      <c r="G14">
        <v>13.07</v>
      </c>
      <c r="H14">
        <v>0</v>
      </c>
      <c r="I14">
        <f t="shared" si="1"/>
        <v>-7.0000000000000284E-2</v>
      </c>
    </row>
    <row r="15" spans="1:9">
      <c r="A15">
        <v>14</v>
      </c>
      <c r="B15">
        <f>I15/G15</f>
        <v>-5.0323508267433705E-3</v>
      </c>
      <c r="C15">
        <f t="shared" si="0"/>
        <v>-6.4285714285714501E-3</v>
      </c>
      <c r="D15">
        <v>59.97</v>
      </c>
      <c r="E15" t="s">
        <v>7</v>
      </c>
      <c r="F15">
        <v>12.84</v>
      </c>
      <c r="G15">
        <v>13.91</v>
      </c>
      <c r="H15">
        <v>1</v>
      </c>
      <c r="I15">
        <f t="shared" si="1"/>
        <v>-7.0000000000000284E-2</v>
      </c>
    </row>
    <row r="16" spans="1:9">
      <c r="A16">
        <v>15</v>
      </c>
      <c r="B16">
        <f>I16/G16</f>
        <v>-3.4036759700475788E-3</v>
      </c>
      <c r="C16">
        <f t="shared" si="0"/>
        <v>-2.0666666666666722E-2</v>
      </c>
      <c r="D16">
        <v>59.04</v>
      </c>
      <c r="E16" t="s">
        <v>6</v>
      </c>
      <c r="F16">
        <v>12.64</v>
      </c>
      <c r="G16">
        <v>14.69</v>
      </c>
      <c r="H16">
        <v>2</v>
      </c>
      <c r="I16">
        <f t="shared" si="1"/>
        <v>-4.9999999999998934E-2</v>
      </c>
    </row>
    <row r="17" spans="1:9">
      <c r="A17">
        <v>16</v>
      </c>
      <c r="B17">
        <f>I17/G17</f>
        <v>-2.5591810620601996E-3</v>
      </c>
      <c r="C17">
        <f t="shared" si="0"/>
        <v>-2.3124999999999951E-2</v>
      </c>
      <c r="D17">
        <v>58.8</v>
      </c>
      <c r="E17" t="s">
        <v>6</v>
      </c>
      <c r="F17">
        <v>12.59</v>
      </c>
      <c r="G17">
        <v>15.63</v>
      </c>
      <c r="H17">
        <v>3</v>
      </c>
      <c r="I17">
        <f t="shared" si="1"/>
        <v>-4.0000000000000924E-2</v>
      </c>
    </row>
    <row r="18" spans="1:9">
      <c r="A18">
        <v>17</v>
      </c>
      <c r="B18">
        <f>I18/G18</f>
        <v>-2.9958058717795511E-3</v>
      </c>
      <c r="C18">
        <f t="shared" si="0"/>
        <v>-1.8235294117647016E-2</v>
      </c>
      <c r="D18">
        <v>59.01</v>
      </c>
      <c r="E18" t="s">
        <v>6</v>
      </c>
      <c r="F18">
        <v>12.64</v>
      </c>
      <c r="G18">
        <v>16.690000000000001</v>
      </c>
      <c r="H18">
        <v>4</v>
      </c>
      <c r="I18">
        <f t="shared" si="1"/>
        <v>-5.0000000000000711E-2</v>
      </c>
    </row>
    <row r="19" spans="1:9">
      <c r="A19">
        <v>18</v>
      </c>
      <c r="B19">
        <f>I19/G19</f>
        <v>-5.7012542759395731E-4</v>
      </c>
      <c r="C19">
        <f t="shared" si="0"/>
        <v>-2.5555555555555554E-2</v>
      </c>
      <c r="D19">
        <v>58.49</v>
      </c>
      <c r="E19" t="s">
        <v>6</v>
      </c>
      <c r="F19">
        <v>12.53</v>
      </c>
      <c r="G19">
        <v>17.54</v>
      </c>
      <c r="H19">
        <v>5</v>
      </c>
      <c r="I19">
        <f t="shared" si="1"/>
        <v>-9.9999999999980105E-3</v>
      </c>
    </row>
    <row r="20" spans="1:9">
      <c r="A20">
        <v>19</v>
      </c>
      <c r="B20">
        <f>I20/G20</f>
        <v>0</v>
      </c>
      <c r="C20">
        <f t="shared" si="0"/>
        <v>-2.7368421052631597E-2</v>
      </c>
      <c r="D20">
        <v>58.29</v>
      </c>
      <c r="E20" t="s">
        <v>6</v>
      </c>
      <c r="F20">
        <v>12.48</v>
      </c>
      <c r="G20">
        <v>18.48</v>
      </c>
      <c r="H20">
        <v>6</v>
      </c>
      <c r="I20">
        <f t="shared" si="1"/>
        <v>0</v>
      </c>
    </row>
    <row r="21" spans="1:9">
      <c r="A21">
        <v>20</v>
      </c>
      <c r="B21">
        <f>I21/G21</f>
        <v>2.5853154084798714E-3</v>
      </c>
      <c r="C21">
        <f t="shared" si="0"/>
        <v>-3.3000000000000029E-2</v>
      </c>
      <c r="D21">
        <v>57.86</v>
      </c>
      <c r="E21" t="s">
        <v>6</v>
      </c>
      <c r="F21">
        <v>12.39</v>
      </c>
      <c r="G21">
        <v>19.34</v>
      </c>
      <c r="H21">
        <v>7</v>
      </c>
      <c r="I21">
        <f t="shared" si="1"/>
        <v>5.0000000000000711E-2</v>
      </c>
    </row>
    <row r="22" spans="1:9">
      <c r="A22">
        <v>21</v>
      </c>
      <c r="B22">
        <f>I22/G22</f>
        <v>2.4594195769800428E-3</v>
      </c>
      <c r="C22">
        <f t="shared" si="0"/>
        <v>-3.1904761904761991E-2</v>
      </c>
      <c r="D22">
        <v>57.81</v>
      </c>
      <c r="E22" t="s">
        <v>6</v>
      </c>
      <c r="F22">
        <v>12.38</v>
      </c>
      <c r="G22">
        <v>20.329999999999998</v>
      </c>
      <c r="H22">
        <v>8</v>
      </c>
      <c r="I22">
        <f t="shared" si="1"/>
        <v>5.0000000000004263E-2</v>
      </c>
    </row>
    <row r="23" spans="1:9">
      <c r="A23">
        <v>22</v>
      </c>
      <c r="B23">
        <f>I23/G23</f>
        <v>-1.8561484918794755E-3</v>
      </c>
      <c r="C23">
        <f t="shared" si="0"/>
        <v>-2.0454545454545392E-2</v>
      </c>
      <c r="D23">
        <v>58.43</v>
      </c>
      <c r="E23" t="s">
        <v>6</v>
      </c>
      <c r="F23">
        <v>12.51</v>
      </c>
      <c r="G23">
        <v>21.55</v>
      </c>
      <c r="H23">
        <v>9</v>
      </c>
      <c r="I23">
        <f t="shared" si="1"/>
        <v>-4.00000000000027E-2</v>
      </c>
    </row>
    <row r="24" spans="1:9">
      <c r="A24">
        <v>23</v>
      </c>
      <c r="B24">
        <f>I24/G24</f>
        <v>-2.2123893805310046E-3</v>
      </c>
      <c r="C24">
        <f t="shared" si="0"/>
        <v>-1.7391304347825987E-2</v>
      </c>
      <c r="D24">
        <v>58.58</v>
      </c>
      <c r="E24" t="s">
        <v>6</v>
      </c>
      <c r="F24">
        <v>12.55</v>
      </c>
      <c r="G24">
        <v>22.6</v>
      </c>
      <c r="H24">
        <v>10</v>
      </c>
      <c r="I24">
        <f t="shared" si="1"/>
        <v>-5.0000000000000711E-2</v>
      </c>
    </row>
    <row r="25" spans="1:9">
      <c r="A25">
        <v>24</v>
      </c>
      <c r="B25">
        <f>I25/G25</f>
        <v>2.1394950791613484E-3</v>
      </c>
      <c r="C25">
        <f t="shared" si="0"/>
        <v>-2.6249999999999996E-2</v>
      </c>
      <c r="D25">
        <v>57.99</v>
      </c>
      <c r="E25" t="s">
        <v>6</v>
      </c>
      <c r="F25">
        <v>12.42</v>
      </c>
      <c r="G25">
        <v>23.37</v>
      </c>
      <c r="H25">
        <v>11</v>
      </c>
      <c r="I25">
        <f t="shared" si="1"/>
        <v>5.0000000000000711E-2</v>
      </c>
    </row>
    <row r="26" spans="1:9">
      <c r="A26">
        <v>25</v>
      </c>
      <c r="B26">
        <f>I26/G26</f>
        <v>-4.8543689320387313E-3</v>
      </c>
      <c r="C26">
        <f t="shared" si="0"/>
        <v>-1.1200000000000099E-2</v>
      </c>
      <c r="D26">
        <v>58.84</v>
      </c>
      <c r="E26" t="s">
        <v>6</v>
      </c>
      <c r="F26">
        <v>12.6</v>
      </c>
      <c r="G26">
        <v>24.72</v>
      </c>
      <c r="H26">
        <v>12</v>
      </c>
      <c r="I26">
        <f t="shared" si="1"/>
        <v>-0.11999999999999744</v>
      </c>
    </row>
    <row r="27" spans="1:9">
      <c r="A27">
        <v>26</v>
      </c>
      <c r="B27">
        <f>I27/G27</f>
        <v>2.3668639053253931E-3</v>
      </c>
      <c r="C27">
        <f t="shared" si="0"/>
        <v>-2.4999999999999911E-2</v>
      </c>
      <c r="D27">
        <v>57.96</v>
      </c>
      <c r="E27" t="s">
        <v>6</v>
      </c>
      <c r="F27">
        <v>12.41</v>
      </c>
      <c r="G27">
        <v>25.35</v>
      </c>
      <c r="H27">
        <v>13</v>
      </c>
      <c r="I27">
        <f t="shared" si="1"/>
        <v>5.9999999999998721E-2</v>
      </c>
    </row>
    <row r="28" spans="1:9">
      <c r="A28">
        <v>27</v>
      </c>
      <c r="B28">
        <f>I28/G28</f>
        <v>3.780718336484523E-4</v>
      </c>
      <c r="C28">
        <f t="shared" si="0"/>
        <v>-2.0370370370370372E-2</v>
      </c>
      <c r="D28">
        <v>58.19</v>
      </c>
      <c r="E28" t="s">
        <v>6</v>
      </c>
      <c r="F28">
        <v>12.46</v>
      </c>
      <c r="G28">
        <v>26.45</v>
      </c>
      <c r="H28">
        <v>14</v>
      </c>
      <c r="I28">
        <f t="shared" si="1"/>
        <v>1.0000000000001563E-2</v>
      </c>
    </row>
    <row r="29" spans="1:9">
      <c r="A29">
        <v>28</v>
      </c>
      <c r="B29">
        <f>I29/G29</f>
        <v>-8.2407739161590981E-3</v>
      </c>
      <c r="C29">
        <f t="shared" si="0"/>
        <v>-3.2142857142857251E-3</v>
      </c>
      <c r="D29">
        <v>59.21</v>
      </c>
      <c r="E29" t="s">
        <v>8</v>
      </c>
      <c r="F29">
        <v>27.68</v>
      </c>
      <c r="G29">
        <v>27.91</v>
      </c>
      <c r="H29">
        <v>0</v>
      </c>
      <c r="I29">
        <f t="shared" si="1"/>
        <v>-0.23000000000000043</v>
      </c>
    </row>
    <row r="30" spans="1:9">
      <c r="A30">
        <v>29</v>
      </c>
      <c r="B30">
        <f>I30/G30</f>
        <v>-7.9750346740638158E-3</v>
      </c>
      <c r="C30">
        <f t="shared" si="0"/>
        <v>-5.5172413793103114E-3</v>
      </c>
      <c r="D30">
        <v>59.06</v>
      </c>
      <c r="E30" t="s">
        <v>6</v>
      </c>
      <c r="F30">
        <v>27.61</v>
      </c>
      <c r="G30">
        <v>28.84</v>
      </c>
      <c r="H30">
        <v>1</v>
      </c>
      <c r="I30">
        <f t="shared" si="1"/>
        <v>-0.23000000000000043</v>
      </c>
    </row>
    <row r="31" spans="1:9">
      <c r="A31">
        <v>30</v>
      </c>
      <c r="B31">
        <f>I31/G31</f>
        <v>-7.3999327278842534E-3</v>
      </c>
      <c r="C31">
        <f t="shared" si="0"/>
        <v>-9.000000000000008E-3</v>
      </c>
      <c r="D31">
        <v>58.85</v>
      </c>
      <c r="E31" t="s">
        <v>6</v>
      </c>
      <c r="F31">
        <v>27.51</v>
      </c>
      <c r="G31">
        <v>29.73</v>
      </c>
      <c r="H31">
        <v>2</v>
      </c>
      <c r="I31">
        <f t="shared" si="1"/>
        <v>-0.21999999999999886</v>
      </c>
    </row>
    <row r="32" spans="1:9">
      <c r="A32">
        <v>31</v>
      </c>
      <c r="B32">
        <f>I32/G32</f>
        <v>-6.2623599208965486E-3</v>
      </c>
      <c r="C32">
        <f t="shared" si="0"/>
        <v>-2.1290322580645116E-2</v>
      </c>
      <c r="D32">
        <v>58.07</v>
      </c>
      <c r="E32" t="s">
        <v>6</v>
      </c>
      <c r="F32">
        <v>27.15</v>
      </c>
      <c r="G32">
        <v>30.34</v>
      </c>
      <c r="H32">
        <v>3</v>
      </c>
      <c r="I32">
        <f t="shared" si="1"/>
        <v>-0.19000000000000128</v>
      </c>
    </row>
    <row r="33" spans="1:9">
      <c r="A33">
        <v>32</v>
      </c>
      <c r="B33">
        <f>I33/G33</f>
        <v>-7.8566939032055309E-3</v>
      </c>
      <c r="C33">
        <f t="shared" si="0"/>
        <v>-5.6249999999999911E-3</v>
      </c>
      <c r="D33">
        <v>58.98</v>
      </c>
      <c r="E33" t="s">
        <v>6</v>
      </c>
      <c r="F33">
        <v>27.57</v>
      </c>
      <c r="G33">
        <v>31.82</v>
      </c>
      <c r="H33">
        <v>4</v>
      </c>
      <c r="I33">
        <f t="shared" si="1"/>
        <v>-0.25</v>
      </c>
    </row>
    <row r="34" spans="1:9">
      <c r="A34">
        <v>33</v>
      </c>
      <c r="B34">
        <f>I34/G34</f>
        <v>-7.888349514563046E-3</v>
      </c>
      <c r="C34">
        <f t="shared" si="0"/>
        <v>-1.2121212121212199E-3</v>
      </c>
      <c r="D34">
        <v>59.25</v>
      </c>
      <c r="E34" t="s">
        <v>6</v>
      </c>
      <c r="F34">
        <v>27.7</v>
      </c>
      <c r="G34">
        <v>32.96</v>
      </c>
      <c r="H34">
        <v>5</v>
      </c>
      <c r="I34">
        <f t="shared" si="1"/>
        <v>-0.25999999999999801</v>
      </c>
    </row>
    <row r="35" spans="1:9">
      <c r="A35">
        <v>34</v>
      </c>
      <c r="B35">
        <f>I35/G35</f>
        <v>-8.228034087569825E-3</v>
      </c>
      <c r="C35">
        <f t="shared" si="0"/>
        <v>8.8235294117655627E-4</v>
      </c>
      <c r="D35">
        <v>59.36</v>
      </c>
      <c r="E35" t="s">
        <v>6</v>
      </c>
      <c r="F35">
        <v>27.75</v>
      </c>
      <c r="G35">
        <v>34.03</v>
      </c>
      <c r="H35">
        <v>6</v>
      </c>
      <c r="I35">
        <f t="shared" si="1"/>
        <v>-0.28000000000000114</v>
      </c>
    </row>
    <row r="36" spans="1:9">
      <c r="A36">
        <v>35</v>
      </c>
      <c r="B36">
        <f>I36/G36</f>
        <v>-1.0158013544018043E-2</v>
      </c>
      <c r="C36">
        <f t="shared" si="0"/>
        <v>1.2571428571428456E-2</v>
      </c>
      <c r="D36">
        <v>60.08</v>
      </c>
      <c r="E36" t="s">
        <v>6</v>
      </c>
      <c r="F36">
        <v>28.08</v>
      </c>
      <c r="G36">
        <v>35.44</v>
      </c>
      <c r="H36">
        <v>7</v>
      </c>
      <c r="I36">
        <f t="shared" si="1"/>
        <v>-0.35999999999999943</v>
      </c>
    </row>
    <row r="37" spans="1:9">
      <c r="A37">
        <v>36</v>
      </c>
      <c r="B37">
        <f>I37/G37</f>
        <v>-1.0120350109409313E-2</v>
      </c>
      <c r="C37">
        <f t="shared" si="0"/>
        <v>1.5555555555555545E-2</v>
      </c>
      <c r="D37">
        <v>60.29</v>
      </c>
      <c r="E37" t="s">
        <v>6</v>
      </c>
      <c r="F37">
        <v>28.19</v>
      </c>
      <c r="G37">
        <v>36.56</v>
      </c>
      <c r="H37">
        <v>8</v>
      </c>
      <c r="I37">
        <f t="shared" si="1"/>
        <v>-0.37000000000000455</v>
      </c>
    </row>
    <row r="38" spans="1:9">
      <c r="A38">
        <v>37</v>
      </c>
      <c r="B38">
        <f>I38/G38</f>
        <v>-1.011714589989357E-2</v>
      </c>
      <c r="C38">
        <f t="shared" si="0"/>
        <v>1.5135135135135203E-2</v>
      </c>
      <c r="D38">
        <v>60.29</v>
      </c>
      <c r="E38" t="s">
        <v>6</v>
      </c>
      <c r="F38">
        <v>28.18</v>
      </c>
      <c r="G38">
        <v>37.56</v>
      </c>
      <c r="H38">
        <v>9</v>
      </c>
      <c r="I38">
        <f t="shared" si="1"/>
        <v>-0.38000000000000256</v>
      </c>
    </row>
    <row r="39" spans="1:9">
      <c r="A39">
        <v>38</v>
      </c>
      <c r="B39">
        <f>I39/G39</f>
        <v>-9.847110650427638E-3</v>
      </c>
      <c r="C39">
        <f t="shared" si="0"/>
        <v>1.5526315789473832E-2</v>
      </c>
      <c r="D39">
        <v>60.33</v>
      </c>
      <c r="E39" t="s">
        <v>6</v>
      </c>
      <c r="F39">
        <v>28.21</v>
      </c>
      <c r="G39">
        <v>38.590000000000003</v>
      </c>
      <c r="H39">
        <v>10</v>
      </c>
      <c r="I39">
        <f t="shared" si="1"/>
        <v>-0.38000000000000256</v>
      </c>
    </row>
    <row r="40" spans="1:9">
      <c r="A40">
        <v>39</v>
      </c>
      <c r="B40">
        <f>I40/G40</f>
        <v>-9.6032347738186138E-3</v>
      </c>
      <c r="C40">
        <f t="shared" si="0"/>
        <v>1.4615384615384697E-2</v>
      </c>
      <c r="D40">
        <v>60.3</v>
      </c>
      <c r="E40" t="s">
        <v>6</v>
      </c>
      <c r="F40">
        <v>28.19</v>
      </c>
      <c r="G40">
        <v>39.57</v>
      </c>
      <c r="H40">
        <v>11</v>
      </c>
      <c r="I40">
        <f t="shared" si="1"/>
        <v>-0.38000000000000256</v>
      </c>
    </row>
    <row r="41" spans="1:9">
      <c r="A41">
        <v>40</v>
      </c>
      <c r="B41">
        <f>I41/G41</f>
        <v>-9.8376783079191215E-3</v>
      </c>
      <c r="C41">
        <f t="shared" si="0"/>
        <v>1.6499999999999959E-2</v>
      </c>
      <c r="D41">
        <v>60.44</v>
      </c>
      <c r="E41" t="s">
        <v>6</v>
      </c>
      <c r="F41">
        <v>28.26</v>
      </c>
      <c r="G41">
        <v>40.659999999999997</v>
      </c>
      <c r="H41">
        <v>12</v>
      </c>
      <c r="I41">
        <f t="shared" si="1"/>
        <v>-0.39999999999999147</v>
      </c>
    </row>
    <row r="42" spans="1:9">
      <c r="A42">
        <v>41</v>
      </c>
      <c r="B42">
        <f>I42/G42</f>
        <v>-1.1217183770883028E-2</v>
      </c>
      <c r="C42">
        <f t="shared" si="0"/>
        <v>2.1951219512195141E-2</v>
      </c>
      <c r="D42">
        <v>60.81</v>
      </c>
      <c r="E42" t="s">
        <v>6</v>
      </c>
      <c r="F42">
        <v>28.43</v>
      </c>
      <c r="G42">
        <v>41.9</v>
      </c>
      <c r="H42">
        <v>13</v>
      </c>
      <c r="I42">
        <f t="shared" si="1"/>
        <v>-0.46999999999999886</v>
      </c>
    </row>
    <row r="43" spans="1:9">
      <c r="A43">
        <v>42</v>
      </c>
      <c r="B43">
        <f>I43/G43</f>
        <v>-1.2531909955906386E-2</v>
      </c>
      <c r="C43">
        <f t="shared" si="0"/>
        <v>2.5952380952380949E-2</v>
      </c>
      <c r="D43">
        <v>61.08</v>
      </c>
      <c r="E43" t="s">
        <v>6</v>
      </c>
      <c r="F43">
        <v>28.55</v>
      </c>
      <c r="G43">
        <v>43.09</v>
      </c>
      <c r="H43">
        <v>14</v>
      </c>
      <c r="I43">
        <f t="shared" si="1"/>
        <v>-0.54000000000000625</v>
      </c>
    </row>
    <row r="44" spans="1:9">
      <c r="A44">
        <v>43</v>
      </c>
      <c r="B44">
        <f>I44/G44</f>
        <v>-1.1590909090909207E-2</v>
      </c>
      <c r="C44">
        <f t="shared" si="0"/>
        <v>2.3255813953488413E-2</v>
      </c>
      <c r="D44">
        <v>60.95</v>
      </c>
      <c r="E44" t="s">
        <v>6</v>
      </c>
      <c r="F44">
        <v>28.49</v>
      </c>
      <c r="G44">
        <v>44</v>
      </c>
      <c r="H44">
        <v>15</v>
      </c>
      <c r="I44">
        <f t="shared" si="1"/>
        <v>-0.51000000000000512</v>
      </c>
    </row>
    <row r="45" spans="1:9">
      <c r="A45">
        <v>44</v>
      </c>
      <c r="B45">
        <f>I45/G45</f>
        <v>-1.0037921035021255E-2</v>
      </c>
      <c r="C45">
        <f t="shared" si="0"/>
        <v>1.8863636363636305E-2</v>
      </c>
      <c r="D45">
        <v>60.71</v>
      </c>
      <c r="E45" t="s">
        <v>6</v>
      </c>
      <c r="F45">
        <v>28.38</v>
      </c>
      <c r="G45">
        <v>44.83</v>
      </c>
      <c r="H45">
        <v>16</v>
      </c>
      <c r="I45">
        <f t="shared" si="1"/>
        <v>-0.45000000000000284</v>
      </c>
    </row>
    <row r="46" spans="1:9">
      <c r="A46">
        <v>45</v>
      </c>
      <c r="B46">
        <f>I46/G46</f>
        <v>-1.0455238510128445E-2</v>
      </c>
      <c r="C46">
        <f t="shared" si="0"/>
        <v>2.0222222222222141E-2</v>
      </c>
      <c r="D46">
        <v>60.83</v>
      </c>
      <c r="E46" t="s">
        <v>6</v>
      </c>
      <c r="F46">
        <v>28.43</v>
      </c>
      <c r="G46">
        <v>45.91</v>
      </c>
      <c r="H46">
        <v>17</v>
      </c>
      <c r="I46">
        <f t="shared" si="1"/>
        <v>-0.47999999999999687</v>
      </c>
    </row>
    <row r="47" spans="1:9">
      <c r="A47">
        <v>46</v>
      </c>
      <c r="B47">
        <f>I47/G47</f>
        <v>-1.3519222644697942E-2</v>
      </c>
      <c r="C47">
        <f t="shared" si="0"/>
        <v>2.9130434782608683E-2</v>
      </c>
      <c r="D47">
        <v>61.4</v>
      </c>
      <c r="E47" t="s">
        <v>6</v>
      </c>
      <c r="F47">
        <v>28.7</v>
      </c>
      <c r="G47">
        <v>47.34</v>
      </c>
      <c r="H47">
        <v>18</v>
      </c>
      <c r="I47">
        <f t="shared" si="1"/>
        <v>-0.64000000000000057</v>
      </c>
    </row>
    <row r="48" spans="1:9">
      <c r="A48">
        <v>47</v>
      </c>
      <c r="B48">
        <f>I48/G48</f>
        <v>-1.5621788283658747E-2</v>
      </c>
      <c r="C48">
        <f t="shared" si="0"/>
        <v>3.5106382978723483E-2</v>
      </c>
      <c r="D48">
        <v>61.79</v>
      </c>
      <c r="E48" t="s">
        <v>6</v>
      </c>
      <c r="F48">
        <v>28.89</v>
      </c>
      <c r="G48">
        <v>48.65</v>
      </c>
      <c r="H48">
        <v>19</v>
      </c>
      <c r="I48">
        <f t="shared" si="1"/>
        <v>-0.75999999999999801</v>
      </c>
    </row>
    <row r="49" spans="1:9">
      <c r="A49">
        <v>48</v>
      </c>
      <c r="B49">
        <f>I49/G49</f>
        <v>-1.7244836575095096E-2</v>
      </c>
      <c r="C49">
        <f t="shared" si="0"/>
        <v>3.8958333333333206E-2</v>
      </c>
      <c r="D49">
        <v>62.06</v>
      </c>
      <c r="E49" t="s">
        <v>6</v>
      </c>
      <c r="F49">
        <v>29.01</v>
      </c>
      <c r="G49">
        <v>49.87</v>
      </c>
      <c r="H49">
        <v>20</v>
      </c>
      <c r="I49">
        <f t="shared" si="1"/>
        <v>-0.85999999999999233</v>
      </c>
    </row>
    <row r="50" spans="1:9">
      <c r="A50">
        <v>49</v>
      </c>
      <c r="B50">
        <f>I50/G50</f>
        <v>-1.8771998435666813E-2</v>
      </c>
      <c r="C50">
        <f t="shared" si="0"/>
        <v>4.3673469387755182E-2</v>
      </c>
      <c r="D50">
        <v>62.41</v>
      </c>
      <c r="E50" t="s">
        <v>6</v>
      </c>
      <c r="F50">
        <v>29.18</v>
      </c>
      <c r="G50">
        <v>51.14</v>
      </c>
      <c r="H50">
        <v>21</v>
      </c>
      <c r="I50">
        <f t="shared" si="1"/>
        <v>-0.96000000000000085</v>
      </c>
    </row>
    <row r="51" spans="1:9">
      <c r="A51">
        <v>50</v>
      </c>
      <c r="B51">
        <f>I51/G51</f>
        <v>-2.042764413898435E-2</v>
      </c>
      <c r="C51">
        <f t="shared" si="0"/>
        <v>4.7600000000000087E-2</v>
      </c>
      <c r="D51">
        <v>62.7</v>
      </c>
      <c r="E51" t="s">
        <v>6</v>
      </c>
      <c r="F51">
        <v>29.31</v>
      </c>
      <c r="G51">
        <v>52.38</v>
      </c>
      <c r="H51">
        <v>22</v>
      </c>
      <c r="I51">
        <f t="shared" si="1"/>
        <v>-1.0700000000000003</v>
      </c>
    </row>
    <row r="52" spans="1:9">
      <c r="A52">
        <v>51</v>
      </c>
      <c r="B52">
        <f>I52/G52</f>
        <v>-2.0579981290926124E-2</v>
      </c>
      <c r="C52">
        <f t="shared" si="0"/>
        <v>4.8039215686274561E-2</v>
      </c>
      <c r="D52">
        <v>62.78</v>
      </c>
      <c r="E52" t="s">
        <v>6</v>
      </c>
      <c r="F52">
        <v>29.35</v>
      </c>
      <c r="G52">
        <v>53.45</v>
      </c>
      <c r="H52">
        <v>23</v>
      </c>
      <c r="I52">
        <f t="shared" si="1"/>
        <v>-1.1000000000000014</v>
      </c>
    </row>
    <row r="53" spans="1:9">
      <c r="A53">
        <v>52</v>
      </c>
      <c r="B53">
        <f>I53/G53</f>
        <v>-1.6305354826755523E-2</v>
      </c>
      <c r="C53">
        <f t="shared" si="0"/>
        <v>3.7884615384615294E-2</v>
      </c>
      <c r="D53">
        <v>62.22</v>
      </c>
      <c r="E53" t="s">
        <v>6</v>
      </c>
      <c r="F53">
        <v>29.09</v>
      </c>
      <c r="G53">
        <v>53.97</v>
      </c>
      <c r="H53">
        <v>24</v>
      </c>
      <c r="I53">
        <f t="shared" si="1"/>
        <v>-0.87999999999999545</v>
      </c>
    </row>
    <row r="54" spans="1:9">
      <c r="A54">
        <v>53</v>
      </c>
      <c r="B54">
        <f>I54/G54</f>
        <v>-1.6187704619861649E-2</v>
      </c>
      <c r="C54">
        <f t="shared" si="0"/>
        <v>3.7358490566037572E-2</v>
      </c>
      <c r="D54">
        <v>62.23</v>
      </c>
      <c r="E54" t="s">
        <v>6</v>
      </c>
      <c r="F54">
        <v>29.09</v>
      </c>
      <c r="G54">
        <v>54.98</v>
      </c>
      <c r="H54">
        <v>25</v>
      </c>
      <c r="I54">
        <f t="shared" si="1"/>
        <v>-0.88999999999999346</v>
      </c>
    </row>
    <row r="55" spans="1:9">
      <c r="A55">
        <v>54</v>
      </c>
      <c r="B55">
        <f>I55/G55</f>
        <v>-1.3988522238163452E-2</v>
      </c>
      <c r="C55">
        <f t="shared" si="0"/>
        <v>3.2592592592592506E-2</v>
      </c>
      <c r="D55">
        <v>61.99</v>
      </c>
      <c r="E55" t="s">
        <v>6</v>
      </c>
      <c r="F55">
        <v>28.98</v>
      </c>
      <c r="G55">
        <v>55.76</v>
      </c>
      <c r="H55">
        <v>26</v>
      </c>
      <c r="I55">
        <f t="shared" si="1"/>
        <v>-0.77999999999999403</v>
      </c>
    </row>
    <row r="56" spans="1:9">
      <c r="A56">
        <v>55</v>
      </c>
      <c r="B56">
        <f>I56/G56</f>
        <v>-1.9491820396797727E-2</v>
      </c>
      <c r="C56">
        <f t="shared" si="0"/>
        <v>4.4727272727272727E-2</v>
      </c>
      <c r="D56">
        <v>62.76</v>
      </c>
      <c r="E56" t="s">
        <v>6</v>
      </c>
      <c r="F56">
        <v>29.34</v>
      </c>
      <c r="G56">
        <v>57.46</v>
      </c>
      <c r="H56">
        <v>27</v>
      </c>
      <c r="I56">
        <f t="shared" si="1"/>
        <v>-1.1199999999999974</v>
      </c>
    </row>
    <row r="57" spans="1:9">
      <c r="A57">
        <v>56</v>
      </c>
      <c r="B57">
        <f>I57/G57</f>
        <v>-1.9322845417236584E-2</v>
      </c>
      <c r="C57">
        <f t="shared" si="0"/>
        <v>4.4285714285714262E-2</v>
      </c>
      <c r="D57">
        <v>62.78</v>
      </c>
      <c r="E57" t="s">
        <v>6</v>
      </c>
      <c r="F57">
        <v>29.35</v>
      </c>
      <c r="G57">
        <v>58.48</v>
      </c>
      <c r="H57">
        <v>28</v>
      </c>
      <c r="I57">
        <f t="shared" si="1"/>
        <v>-1.1299999999999955</v>
      </c>
    </row>
    <row r="58" spans="1:9">
      <c r="A58">
        <v>57</v>
      </c>
      <c r="B58">
        <f>I58/G58</f>
        <v>-1.8028643639427133E-2</v>
      </c>
      <c r="C58">
        <f t="shared" si="0"/>
        <v>4.1228070175438614E-2</v>
      </c>
      <c r="D58">
        <v>62.64</v>
      </c>
      <c r="E58" t="s">
        <v>6</v>
      </c>
      <c r="F58">
        <v>29.28</v>
      </c>
      <c r="G58">
        <v>59.35</v>
      </c>
      <c r="H58">
        <v>29</v>
      </c>
      <c r="I58">
        <f t="shared" si="1"/>
        <v>-1.0700000000000003</v>
      </c>
    </row>
    <row r="59" spans="1:9">
      <c r="A59">
        <v>58</v>
      </c>
      <c r="B59">
        <f>I59/G59</f>
        <v>-1.7567119655286744E-2</v>
      </c>
      <c r="C59">
        <f t="shared" si="0"/>
        <v>4.0344827586207055E-2</v>
      </c>
      <c r="D59">
        <v>62.63</v>
      </c>
      <c r="E59" t="s">
        <v>6</v>
      </c>
      <c r="F59">
        <v>29.28</v>
      </c>
      <c r="G59">
        <v>60.34</v>
      </c>
      <c r="H59">
        <v>30</v>
      </c>
      <c r="I59">
        <f t="shared" si="1"/>
        <v>-1.0600000000000023</v>
      </c>
    </row>
    <row r="60" spans="1:9">
      <c r="A60">
        <v>59</v>
      </c>
      <c r="B60">
        <f>I60/G60</f>
        <v>-1.522593320235756E-2</v>
      </c>
      <c r="C60">
        <f t="shared" si="0"/>
        <v>3.5254237288135482E-2</v>
      </c>
      <c r="D60">
        <v>62.37</v>
      </c>
      <c r="E60" t="s">
        <v>7</v>
      </c>
      <c r="F60">
        <v>29.15</v>
      </c>
      <c r="G60">
        <v>61.08</v>
      </c>
      <c r="H60">
        <v>31</v>
      </c>
      <c r="I60">
        <f t="shared" si="1"/>
        <v>-0.92999999999999972</v>
      </c>
    </row>
    <row r="61" spans="1:9">
      <c r="A61">
        <v>60</v>
      </c>
      <c r="B61">
        <f>I61/G61</f>
        <v>-1.4978257368336394E-2</v>
      </c>
      <c r="C61">
        <f t="shared" si="0"/>
        <v>3.4833333333333494E-2</v>
      </c>
      <c r="D61">
        <v>62.38</v>
      </c>
      <c r="E61" t="s">
        <v>6</v>
      </c>
      <c r="F61">
        <v>29.16</v>
      </c>
      <c r="G61">
        <v>62.09</v>
      </c>
      <c r="H61">
        <v>32</v>
      </c>
      <c r="I61">
        <f t="shared" si="1"/>
        <v>-0.93000000000000682</v>
      </c>
    </row>
    <row r="62" spans="1:9">
      <c r="A62">
        <v>61</v>
      </c>
      <c r="B62">
        <f>I62/G62</f>
        <v>-1.5970904490828556E-2</v>
      </c>
      <c r="C62">
        <f t="shared" si="0"/>
        <v>3.6721311475409912E-2</v>
      </c>
      <c r="D62">
        <v>62.52</v>
      </c>
      <c r="E62" t="s">
        <v>6</v>
      </c>
      <c r="F62">
        <v>29.23</v>
      </c>
      <c r="G62">
        <v>63.24</v>
      </c>
      <c r="H62">
        <v>33</v>
      </c>
      <c r="I62">
        <f t="shared" si="1"/>
        <v>-1.009999999999998</v>
      </c>
    </row>
    <row r="63" spans="1:9">
      <c r="A63">
        <v>62</v>
      </c>
      <c r="B63">
        <f>I63/G63</f>
        <v>-1.6474976686353782E-2</v>
      </c>
      <c r="C63">
        <f t="shared" si="0"/>
        <v>3.7741935483871059E-2</v>
      </c>
      <c r="D63">
        <v>62.63</v>
      </c>
      <c r="E63" t="s">
        <v>6</v>
      </c>
      <c r="F63">
        <v>29.28</v>
      </c>
      <c r="G63">
        <v>64.34</v>
      </c>
      <c r="H63">
        <v>34</v>
      </c>
      <c r="I63">
        <f t="shared" si="1"/>
        <v>-1.0600000000000023</v>
      </c>
    </row>
    <row r="64" spans="1:9">
      <c r="A64">
        <v>63</v>
      </c>
      <c r="B64">
        <f>I64/G64</f>
        <v>-1.9327347435702271E-2</v>
      </c>
      <c r="C64">
        <f t="shared" si="0"/>
        <v>4.3015873015872952E-2</v>
      </c>
      <c r="D64">
        <v>62.98</v>
      </c>
      <c r="E64" t="s">
        <v>6</v>
      </c>
      <c r="F64">
        <v>29.44</v>
      </c>
      <c r="G64">
        <v>65.709999999999994</v>
      </c>
      <c r="H64">
        <v>35</v>
      </c>
      <c r="I64">
        <f t="shared" si="1"/>
        <v>-1.269999999999996</v>
      </c>
    </row>
    <row r="65" spans="1:9">
      <c r="A65">
        <v>64</v>
      </c>
      <c r="B65">
        <f>I65/G65</f>
        <v>-2.0047875523638591E-2</v>
      </c>
      <c r="C65">
        <f t="shared" si="0"/>
        <v>4.4375000000000053E-2</v>
      </c>
      <c r="D65">
        <v>63.1</v>
      </c>
      <c r="E65" t="s">
        <v>6</v>
      </c>
      <c r="F65">
        <v>29.5</v>
      </c>
      <c r="G65">
        <v>66.84</v>
      </c>
      <c r="H65">
        <v>36</v>
      </c>
      <c r="I65">
        <f t="shared" si="1"/>
        <v>-1.3400000000000034</v>
      </c>
    </row>
    <row r="66" spans="1:9">
      <c r="A66">
        <v>65</v>
      </c>
      <c r="B66">
        <f>I66/G66</f>
        <v>-1.832422048174959E-2</v>
      </c>
      <c r="C66">
        <f t="shared" si="0"/>
        <v>4.1076923076923011E-2</v>
      </c>
      <c r="D66">
        <v>62.94</v>
      </c>
      <c r="E66" t="s">
        <v>6</v>
      </c>
      <c r="F66">
        <v>29.43</v>
      </c>
      <c r="G66">
        <v>67.67</v>
      </c>
      <c r="H66">
        <v>37</v>
      </c>
      <c r="I66">
        <f t="shared" si="1"/>
        <v>-1.2399999999999949</v>
      </c>
    </row>
    <row r="67" spans="1:9">
      <c r="A67">
        <v>66</v>
      </c>
      <c r="B67">
        <f>I67/G67</f>
        <v>-1.7495261699956303E-2</v>
      </c>
      <c r="C67">
        <f t="shared" ref="C67:C130" si="2">(G67/A67)-1</f>
        <v>3.9242424242424301E-2</v>
      </c>
      <c r="D67">
        <v>62.87</v>
      </c>
      <c r="E67" t="s">
        <v>6</v>
      </c>
      <c r="F67">
        <v>29.39</v>
      </c>
      <c r="G67">
        <v>68.59</v>
      </c>
      <c r="H67">
        <v>38</v>
      </c>
      <c r="I67">
        <f t="shared" ref="I67:I130" si="3">F67+H67-G67</f>
        <v>-1.2000000000000028</v>
      </c>
    </row>
    <row r="68" spans="1:9">
      <c r="A68">
        <v>67</v>
      </c>
      <c r="B68">
        <f>I68/G68</f>
        <v>-1.2606868569772561E-2</v>
      </c>
      <c r="C68">
        <f t="shared" si="2"/>
        <v>3.0000000000000027E-2</v>
      </c>
      <c r="D68">
        <v>62.34</v>
      </c>
      <c r="E68" t="s">
        <v>6</v>
      </c>
      <c r="F68">
        <v>29.14</v>
      </c>
      <c r="G68">
        <v>69.010000000000005</v>
      </c>
      <c r="H68">
        <v>39</v>
      </c>
      <c r="I68">
        <f t="shared" si="3"/>
        <v>-0.87000000000000455</v>
      </c>
    </row>
    <row r="69" spans="1:9">
      <c r="A69">
        <v>68</v>
      </c>
      <c r="B69">
        <f>I69/G69</f>
        <v>-1.2844298558584152E-2</v>
      </c>
      <c r="C69">
        <f t="shared" si="2"/>
        <v>3.0441176470588083E-2</v>
      </c>
      <c r="D69">
        <v>62.39</v>
      </c>
      <c r="E69" t="s">
        <v>6</v>
      </c>
      <c r="F69">
        <v>29.17</v>
      </c>
      <c r="G69">
        <v>70.069999999999993</v>
      </c>
      <c r="H69">
        <v>40</v>
      </c>
      <c r="I69">
        <f t="shared" si="3"/>
        <v>-0.89999999999999147</v>
      </c>
    </row>
    <row r="70" spans="1:9">
      <c r="A70">
        <v>69</v>
      </c>
      <c r="B70">
        <f>I70/G70</f>
        <v>-1.4722378014582127E-2</v>
      </c>
      <c r="C70">
        <f t="shared" si="2"/>
        <v>3.3623188405796922E-2</v>
      </c>
      <c r="D70">
        <v>62.62</v>
      </c>
      <c r="E70" t="s">
        <v>6</v>
      </c>
      <c r="F70">
        <v>29.27</v>
      </c>
      <c r="G70">
        <v>71.319999999999993</v>
      </c>
      <c r="H70">
        <v>41</v>
      </c>
      <c r="I70">
        <f t="shared" si="3"/>
        <v>-1.0499999999999972</v>
      </c>
    </row>
    <row r="71" spans="1:9">
      <c r="A71">
        <v>70</v>
      </c>
      <c r="B71">
        <f>I71/G71</f>
        <v>-1.7068134893324281E-2</v>
      </c>
      <c r="C71">
        <f t="shared" si="2"/>
        <v>3.7857142857143034E-2</v>
      </c>
      <c r="D71">
        <v>62.9</v>
      </c>
      <c r="E71" t="s">
        <v>6</v>
      </c>
      <c r="F71">
        <v>29.41</v>
      </c>
      <c r="G71">
        <v>72.650000000000006</v>
      </c>
      <c r="H71">
        <v>42</v>
      </c>
      <c r="I71">
        <f t="shared" si="3"/>
        <v>-1.2400000000000091</v>
      </c>
    </row>
    <row r="72" spans="1:9">
      <c r="A72">
        <v>71</v>
      </c>
      <c r="B72">
        <f>I72/G72</f>
        <v>-1.7098656534129338E-2</v>
      </c>
      <c r="C72">
        <f t="shared" si="2"/>
        <v>3.7887323943661899E-2</v>
      </c>
      <c r="D72">
        <v>62.94</v>
      </c>
      <c r="E72" t="s">
        <v>6</v>
      </c>
      <c r="F72">
        <v>29.43</v>
      </c>
      <c r="G72">
        <v>73.69</v>
      </c>
      <c r="H72">
        <v>43</v>
      </c>
      <c r="I72">
        <f t="shared" si="3"/>
        <v>-1.2599999999999909</v>
      </c>
    </row>
    <row r="73" spans="1:9">
      <c r="A73">
        <v>72</v>
      </c>
      <c r="B73">
        <f>I73/G73</f>
        <v>-8.5562949884557312E-3</v>
      </c>
      <c r="C73">
        <f t="shared" si="2"/>
        <v>2.2638888888888875E-2</v>
      </c>
      <c r="D73">
        <v>62.03</v>
      </c>
      <c r="E73" t="s">
        <v>6</v>
      </c>
      <c r="F73">
        <v>29</v>
      </c>
      <c r="G73">
        <v>73.63</v>
      </c>
      <c r="H73">
        <v>44</v>
      </c>
      <c r="I73">
        <f t="shared" si="3"/>
        <v>-0.62999999999999545</v>
      </c>
    </row>
    <row r="74" spans="1:9">
      <c r="A74">
        <v>73</v>
      </c>
      <c r="B74">
        <f>I74/G74</f>
        <v>-9.3658014450094043E-3</v>
      </c>
      <c r="C74">
        <f t="shared" si="2"/>
        <v>2.3835616438356189E-2</v>
      </c>
      <c r="D74">
        <v>62.13</v>
      </c>
      <c r="E74" t="s">
        <v>6</v>
      </c>
      <c r="F74">
        <v>29.04</v>
      </c>
      <c r="G74">
        <v>74.739999999999995</v>
      </c>
      <c r="H74">
        <v>45</v>
      </c>
      <c r="I74">
        <f t="shared" si="3"/>
        <v>-0.70000000000000284</v>
      </c>
    </row>
    <row r="75" spans="1:9">
      <c r="A75">
        <v>74</v>
      </c>
      <c r="B75">
        <f>I75/G75</f>
        <v>-6.8910681155578595E-3</v>
      </c>
      <c r="C75">
        <f t="shared" si="2"/>
        <v>1.9729729729729639E-2</v>
      </c>
      <c r="D75">
        <v>61.9</v>
      </c>
      <c r="E75" t="s">
        <v>6</v>
      </c>
      <c r="F75">
        <v>28.94</v>
      </c>
      <c r="G75">
        <v>75.459999999999994</v>
      </c>
      <c r="H75">
        <v>46</v>
      </c>
      <c r="I75">
        <f t="shared" si="3"/>
        <v>-0.51999999999999602</v>
      </c>
    </row>
    <row r="76" spans="1:9">
      <c r="A76">
        <v>75</v>
      </c>
      <c r="B76">
        <f>I76/G76</f>
        <v>-4.5943817274876411E-3</v>
      </c>
      <c r="C76">
        <f t="shared" si="2"/>
        <v>1.5733333333333377E-2</v>
      </c>
      <c r="D76">
        <v>61.67</v>
      </c>
      <c r="E76" t="s">
        <v>6</v>
      </c>
      <c r="F76">
        <v>28.83</v>
      </c>
      <c r="G76">
        <v>76.180000000000007</v>
      </c>
      <c r="H76">
        <v>47</v>
      </c>
      <c r="I76">
        <f t="shared" si="3"/>
        <v>-0.35000000000000853</v>
      </c>
    </row>
    <row r="77" spans="1:9">
      <c r="A77">
        <v>76</v>
      </c>
      <c r="B77">
        <f>I77/G77</f>
        <v>-1.3409961685823719E-2</v>
      </c>
      <c r="C77">
        <f t="shared" si="2"/>
        <v>3.026315789473677E-2</v>
      </c>
      <c r="D77">
        <v>62.58</v>
      </c>
      <c r="E77" t="s">
        <v>6</v>
      </c>
      <c r="F77">
        <v>29.25</v>
      </c>
      <c r="G77">
        <v>78.3</v>
      </c>
      <c r="H77">
        <v>48</v>
      </c>
      <c r="I77">
        <f t="shared" si="3"/>
        <v>-1.0499999999999972</v>
      </c>
    </row>
    <row r="78" spans="1:9">
      <c r="A78">
        <v>77</v>
      </c>
      <c r="B78">
        <f>I78/G78</f>
        <v>-1.7528483786152568E-2</v>
      </c>
      <c r="C78">
        <f t="shared" si="2"/>
        <v>3.7272727272727346E-2</v>
      </c>
      <c r="D78">
        <v>63.03</v>
      </c>
      <c r="E78" t="s">
        <v>6</v>
      </c>
      <c r="F78">
        <v>29.47</v>
      </c>
      <c r="G78">
        <v>79.87</v>
      </c>
      <c r="H78">
        <v>49</v>
      </c>
      <c r="I78">
        <f t="shared" si="3"/>
        <v>-1.4000000000000057</v>
      </c>
    </row>
    <row r="79" spans="1:9">
      <c r="A79">
        <v>78</v>
      </c>
      <c r="B79">
        <f>I79/G79</f>
        <v>-1.6951249690670508E-2</v>
      </c>
      <c r="C79">
        <f t="shared" si="2"/>
        <v>3.6153846153845981E-2</v>
      </c>
      <c r="D79">
        <v>62.99</v>
      </c>
      <c r="E79" t="s">
        <v>6</v>
      </c>
      <c r="F79">
        <v>29.45</v>
      </c>
      <c r="G79">
        <v>80.819999999999993</v>
      </c>
      <c r="H79">
        <v>50</v>
      </c>
      <c r="I79">
        <f t="shared" si="3"/>
        <v>-1.3699999999999903</v>
      </c>
    </row>
    <row r="80" spans="1:9">
      <c r="A80">
        <v>79</v>
      </c>
      <c r="B80">
        <f>I80/G80</f>
        <v>-2.2754780924715681E-2</v>
      </c>
      <c r="C80">
        <f t="shared" si="2"/>
        <v>4.5822784810126693E-2</v>
      </c>
      <c r="D80">
        <v>63.61</v>
      </c>
      <c r="E80" t="s">
        <v>8</v>
      </c>
      <c r="F80">
        <v>80.739999999999995</v>
      </c>
      <c r="G80">
        <v>82.62</v>
      </c>
      <c r="H80">
        <v>0</v>
      </c>
      <c r="I80">
        <f t="shared" si="3"/>
        <v>-1.8800000000000097</v>
      </c>
    </row>
    <row r="81" spans="1:9">
      <c r="A81">
        <v>80</v>
      </c>
      <c r="B81">
        <f>I81/G81</f>
        <v>-2.2402287893231596E-2</v>
      </c>
      <c r="C81">
        <f t="shared" si="2"/>
        <v>4.8999999999999932E-2</v>
      </c>
      <c r="D81">
        <v>63.85</v>
      </c>
      <c r="E81" t="s">
        <v>6</v>
      </c>
      <c r="F81">
        <v>81.040000000000006</v>
      </c>
      <c r="G81">
        <v>83.92</v>
      </c>
      <c r="H81">
        <v>1</v>
      </c>
      <c r="I81">
        <f t="shared" si="3"/>
        <v>-1.8799999999999955</v>
      </c>
    </row>
    <row r="82" spans="1:9">
      <c r="A82">
        <v>81</v>
      </c>
      <c r="B82">
        <f>I82/G82</f>
        <v>-2.2224835371589844E-2</v>
      </c>
      <c r="C82">
        <f t="shared" si="2"/>
        <v>4.9876543209876667E-2</v>
      </c>
      <c r="D82">
        <v>63.94</v>
      </c>
      <c r="E82" t="s">
        <v>6</v>
      </c>
      <c r="F82">
        <v>81.150000000000006</v>
      </c>
      <c r="G82">
        <v>85.04</v>
      </c>
      <c r="H82">
        <v>2</v>
      </c>
      <c r="I82">
        <f t="shared" si="3"/>
        <v>-1.8900000000000006</v>
      </c>
    </row>
    <row r="83" spans="1:9">
      <c r="A83">
        <v>82</v>
      </c>
      <c r="B83">
        <f>I83/G83</f>
        <v>-2.2021325915623616E-2</v>
      </c>
      <c r="C83">
        <f t="shared" si="2"/>
        <v>5.2195121951219559E-2</v>
      </c>
      <c r="D83">
        <v>64.11</v>
      </c>
      <c r="E83" t="s">
        <v>6</v>
      </c>
      <c r="F83">
        <v>81.38</v>
      </c>
      <c r="G83">
        <v>86.28</v>
      </c>
      <c r="H83">
        <v>3</v>
      </c>
      <c r="I83">
        <f t="shared" si="3"/>
        <v>-1.9000000000000057</v>
      </c>
    </row>
    <row r="84" spans="1:9">
      <c r="A84">
        <v>83</v>
      </c>
      <c r="B84">
        <f>I84/G84</f>
        <v>-2.1661481737527476E-2</v>
      </c>
      <c r="C84">
        <f t="shared" si="2"/>
        <v>4.5662650602409816E-2</v>
      </c>
      <c r="D84">
        <v>63.75</v>
      </c>
      <c r="E84" t="s">
        <v>6</v>
      </c>
      <c r="F84">
        <v>80.91</v>
      </c>
      <c r="G84">
        <v>86.79</v>
      </c>
      <c r="H84">
        <v>4</v>
      </c>
      <c r="I84">
        <f t="shared" si="3"/>
        <v>-1.8800000000000097</v>
      </c>
    </row>
    <row r="85" spans="1:9">
      <c r="A85">
        <v>84</v>
      </c>
      <c r="B85">
        <f>I85/G85</f>
        <v>-2.1392808375056846E-2</v>
      </c>
      <c r="C85">
        <f t="shared" si="2"/>
        <v>4.6190476190476115E-2</v>
      </c>
      <c r="D85">
        <v>63.82</v>
      </c>
      <c r="E85" t="s">
        <v>6</v>
      </c>
      <c r="F85">
        <v>81</v>
      </c>
      <c r="G85">
        <v>87.88</v>
      </c>
      <c r="H85">
        <v>5</v>
      </c>
      <c r="I85">
        <f t="shared" si="3"/>
        <v>-1.8799999999999955</v>
      </c>
    </row>
    <row r="86" spans="1:9">
      <c r="A86">
        <v>85</v>
      </c>
      <c r="B86">
        <f>I86/G86</f>
        <v>-2.088743366828491E-2</v>
      </c>
      <c r="C86">
        <f t="shared" si="2"/>
        <v>4.1999999999999815E-2</v>
      </c>
      <c r="D86">
        <v>63.6</v>
      </c>
      <c r="E86" t="s">
        <v>6</v>
      </c>
      <c r="F86">
        <v>80.72</v>
      </c>
      <c r="G86">
        <v>88.57</v>
      </c>
      <c r="H86">
        <v>6</v>
      </c>
      <c r="I86">
        <f t="shared" si="3"/>
        <v>-1.8499999999999943</v>
      </c>
    </row>
    <row r="87" spans="1:9">
      <c r="A87">
        <v>86</v>
      </c>
      <c r="B87">
        <f>I87/G87</f>
        <v>-2.0492721164613644E-2</v>
      </c>
      <c r="C87">
        <f t="shared" si="2"/>
        <v>3.8372093023255838E-2</v>
      </c>
      <c r="D87">
        <v>63.4</v>
      </c>
      <c r="E87" t="s">
        <v>6</v>
      </c>
      <c r="F87">
        <v>80.47</v>
      </c>
      <c r="G87">
        <v>89.3</v>
      </c>
      <c r="H87">
        <v>7</v>
      </c>
      <c r="I87">
        <f t="shared" si="3"/>
        <v>-1.8299999999999983</v>
      </c>
    </row>
    <row r="88" spans="1:9">
      <c r="A88">
        <v>87</v>
      </c>
      <c r="B88">
        <f>I88/G88</f>
        <v>-2.070712633549961E-2</v>
      </c>
      <c r="C88">
        <f t="shared" si="2"/>
        <v>4.356321839080457E-2</v>
      </c>
      <c r="D88">
        <v>63.74</v>
      </c>
      <c r="E88" t="s">
        <v>6</v>
      </c>
      <c r="F88">
        <v>80.91</v>
      </c>
      <c r="G88">
        <v>90.79</v>
      </c>
      <c r="H88">
        <v>8</v>
      </c>
      <c r="I88">
        <f t="shared" si="3"/>
        <v>-1.8800000000000097</v>
      </c>
    </row>
    <row r="89" spans="1:9">
      <c r="A89">
        <v>88</v>
      </c>
      <c r="B89">
        <f>I89/G89</f>
        <v>-1.8849096352145503E-2</v>
      </c>
      <c r="C89">
        <f t="shared" si="2"/>
        <v>2.4886363636363651E-2</v>
      </c>
      <c r="D89">
        <v>62.63</v>
      </c>
      <c r="E89" t="s">
        <v>7</v>
      </c>
      <c r="F89">
        <v>79.489999999999995</v>
      </c>
      <c r="G89">
        <v>90.19</v>
      </c>
      <c r="H89">
        <v>9</v>
      </c>
      <c r="I89">
        <f t="shared" si="3"/>
        <v>-1.7000000000000028</v>
      </c>
    </row>
    <row r="90" spans="1:9">
      <c r="A90">
        <v>89</v>
      </c>
      <c r="B90">
        <f>I90/G90</f>
        <v>-1.9024710255849498E-2</v>
      </c>
      <c r="C90">
        <f t="shared" si="2"/>
        <v>2.7640449438202097E-2</v>
      </c>
      <c r="D90">
        <v>62.81</v>
      </c>
      <c r="E90" t="s">
        <v>6</v>
      </c>
      <c r="F90">
        <v>79.72</v>
      </c>
      <c r="G90">
        <v>91.46</v>
      </c>
      <c r="H90">
        <v>10</v>
      </c>
      <c r="I90">
        <f t="shared" si="3"/>
        <v>-1.7399999999999949</v>
      </c>
    </row>
    <row r="91" spans="1:9">
      <c r="A91">
        <v>90</v>
      </c>
      <c r="B91">
        <f>I91/G91</f>
        <v>-1.9193444037092961E-2</v>
      </c>
      <c r="C91">
        <f t="shared" si="2"/>
        <v>3.0444444444444496E-2</v>
      </c>
      <c r="D91">
        <v>63</v>
      </c>
      <c r="E91" t="s">
        <v>6</v>
      </c>
      <c r="F91">
        <v>79.959999999999994</v>
      </c>
      <c r="G91">
        <v>92.74</v>
      </c>
      <c r="H91">
        <v>11</v>
      </c>
      <c r="I91">
        <f t="shared" si="3"/>
        <v>-1.7800000000000011</v>
      </c>
    </row>
    <row r="92" spans="1:9">
      <c r="A92">
        <v>91</v>
      </c>
      <c r="B92">
        <f>I92/G92</f>
        <v>-1.8710574147332407E-2</v>
      </c>
      <c r="C92">
        <f t="shared" si="2"/>
        <v>2.7802197802197837E-2</v>
      </c>
      <c r="D92">
        <v>62.86</v>
      </c>
      <c r="E92" t="s">
        <v>6</v>
      </c>
      <c r="F92">
        <v>79.78</v>
      </c>
      <c r="G92">
        <v>93.53</v>
      </c>
      <c r="H92">
        <v>12</v>
      </c>
      <c r="I92">
        <f t="shared" si="3"/>
        <v>-1.75</v>
      </c>
    </row>
    <row r="93" spans="1:9">
      <c r="A93">
        <v>92</v>
      </c>
      <c r="B93">
        <f>I93/G93</f>
        <v>-1.9616070491975293E-2</v>
      </c>
      <c r="C93">
        <f t="shared" si="2"/>
        <v>3.6195652173913073E-2</v>
      </c>
      <c r="D93">
        <v>63.4</v>
      </c>
      <c r="E93" t="s">
        <v>6</v>
      </c>
      <c r="F93">
        <v>80.459999999999994</v>
      </c>
      <c r="G93">
        <v>95.33</v>
      </c>
      <c r="H93">
        <v>13</v>
      </c>
      <c r="I93">
        <f t="shared" si="3"/>
        <v>-1.8700000000000045</v>
      </c>
    </row>
    <row r="94" spans="1:9">
      <c r="A94">
        <v>93</v>
      </c>
      <c r="B94">
        <f>I94/G94</f>
        <v>-2.0496446595942002E-2</v>
      </c>
      <c r="C94">
        <f t="shared" si="2"/>
        <v>4.3978494623655884E-2</v>
      </c>
      <c r="D94">
        <v>63.9</v>
      </c>
      <c r="E94" t="s">
        <v>6</v>
      </c>
      <c r="F94">
        <v>81.099999999999994</v>
      </c>
      <c r="G94">
        <v>97.09</v>
      </c>
      <c r="H94">
        <v>14</v>
      </c>
      <c r="I94">
        <f t="shared" si="3"/>
        <v>-1.9900000000000091</v>
      </c>
    </row>
    <row r="95" spans="1:9">
      <c r="A95">
        <v>94</v>
      </c>
      <c r="B95">
        <f>I95/G95</f>
        <v>-2.036867298095529E-2</v>
      </c>
      <c r="C95">
        <f t="shared" si="2"/>
        <v>4.4574468085106345E-2</v>
      </c>
      <c r="D95">
        <v>63.97</v>
      </c>
      <c r="E95" t="s">
        <v>6</v>
      </c>
      <c r="F95">
        <v>81.19</v>
      </c>
      <c r="G95">
        <v>98.19</v>
      </c>
      <c r="H95">
        <v>15</v>
      </c>
      <c r="I95">
        <f t="shared" si="3"/>
        <v>-2</v>
      </c>
    </row>
    <row r="96" spans="1:9">
      <c r="A96">
        <v>95</v>
      </c>
      <c r="B96">
        <f>I96/G96</f>
        <v>-1.9351570415400168E-2</v>
      </c>
      <c r="C96">
        <f t="shared" si="2"/>
        <v>3.8947368421052619E-2</v>
      </c>
      <c r="D96">
        <v>63.65</v>
      </c>
      <c r="E96" t="s">
        <v>6</v>
      </c>
      <c r="F96">
        <v>80.790000000000006</v>
      </c>
      <c r="G96">
        <v>98.7</v>
      </c>
      <c r="H96">
        <v>16</v>
      </c>
      <c r="I96">
        <f t="shared" si="3"/>
        <v>-1.9099999999999966</v>
      </c>
    </row>
    <row r="97" spans="1:9">
      <c r="A97">
        <v>96</v>
      </c>
      <c r="B97">
        <f>I97/G97</f>
        <v>-1.9784172661870544E-2</v>
      </c>
      <c r="C97">
        <f t="shared" si="2"/>
        <v>4.2499999999999982E-2</v>
      </c>
      <c r="D97">
        <v>63.9</v>
      </c>
      <c r="E97" t="s">
        <v>8</v>
      </c>
      <c r="F97">
        <v>98.1</v>
      </c>
      <c r="G97">
        <v>100.08</v>
      </c>
      <c r="H97">
        <v>0</v>
      </c>
      <c r="I97">
        <f t="shared" si="3"/>
        <v>-1.980000000000004</v>
      </c>
    </row>
    <row r="98" spans="1:9">
      <c r="A98">
        <v>97</v>
      </c>
      <c r="B98">
        <f>I98/G98</f>
        <v>-1.9662640982133935E-2</v>
      </c>
      <c r="C98">
        <f t="shared" si="2"/>
        <v>3.2886597938144302E-2</v>
      </c>
      <c r="D98">
        <v>63.33</v>
      </c>
      <c r="E98" t="s">
        <v>7</v>
      </c>
      <c r="F98">
        <v>97.22</v>
      </c>
      <c r="G98">
        <v>100.19</v>
      </c>
      <c r="H98">
        <v>1</v>
      </c>
      <c r="I98">
        <f t="shared" si="3"/>
        <v>-1.9699999999999989</v>
      </c>
    </row>
    <row r="99" spans="1:9">
      <c r="A99">
        <v>98</v>
      </c>
      <c r="B99">
        <f>I99/G99</f>
        <v>-1.9364448857994071E-2</v>
      </c>
      <c r="C99">
        <f t="shared" si="2"/>
        <v>2.7551020408163263E-2</v>
      </c>
      <c r="D99">
        <v>63.01</v>
      </c>
      <c r="E99" t="s">
        <v>6</v>
      </c>
      <c r="F99">
        <v>96.75</v>
      </c>
      <c r="G99">
        <v>100.7</v>
      </c>
      <c r="H99">
        <v>2</v>
      </c>
      <c r="I99">
        <f t="shared" si="3"/>
        <v>-1.9500000000000028</v>
      </c>
    </row>
    <row r="100" spans="1:9">
      <c r="A100">
        <v>99</v>
      </c>
      <c r="B100">
        <f>I100/G100</f>
        <v>-1.9226996272316988E-2</v>
      </c>
      <c r="C100">
        <f t="shared" si="2"/>
        <v>2.9696969696969777E-2</v>
      </c>
      <c r="D100">
        <v>63.17</v>
      </c>
      <c r="E100" t="s">
        <v>6</v>
      </c>
      <c r="F100">
        <v>96.98</v>
      </c>
      <c r="G100">
        <v>101.94</v>
      </c>
      <c r="H100">
        <v>3</v>
      </c>
      <c r="I100">
        <f t="shared" si="3"/>
        <v>-1.9599999999999937</v>
      </c>
    </row>
    <row r="101" spans="1:9">
      <c r="A101">
        <v>100</v>
      </c>
      <c r="B101">
        <f>I101/G101</f>
        <v>-1.8832761157430128E-2</v>
      </c>
      <c r="C101">
        <f t="shared" si="2"/>
        <v>1.9500000000000073E-2</v>
      </c>
      <c r="D101">
        <v>62.55</v>
      </c>
      <c r="E101" t="s">
        <v>6</v>
      </c>
      <c r="F101">
        <v>96.03</v>
      </c>
      <c r="G101">
        <v>101.95</v>
      </c>
      <c r="H101">
        <v>4</v>
      </c>
      <c r="I101">
        <f t="shared" si="3"/>
        <v>-1.9200000000000017</v>
      </c>
    </row>
    <row r="102" spans="1:9">
      <c r="A102">
        <v>101</v>
      </c>
      <c r="B102">
        <f>I102/G102</f>
        <v>-1.8904320987654398E-2</v>
      </c>
      <c r="C102">
        <f t="shared" si="2"/>
        <v>2.6534653465346558E-2</v>
      </c>
      <c r="D102">
        <v>63</v>
      </c>
      <c r="E102" t="s">
        <v>6</v>
      </c>
      <c r="F102">
        <v>96.72</v>
      </c>
      <c r="G102">
        <v>103.68</v>
      </c>
      <c r="H102">
        <v>5</v>
      </c>
      <c r="I102">
        <f t="shared" si="3"/>
        <v>-1.960000000000008</v>
      </c>
    </row>
    <row r="103" spans="1:9">
      <c r="A103">
        <v>102</v>
      </c>
      <c r="B103">
        <f>I103/G103</f>
        <v>-1.856814701378252E-2</v>
      </c>
      <c r="C103">
        <f t="shared" si="2"/>
        <v>2.431372549019617E-2</v>
      </c>
      <c r="D103">
        <v>62.88</v>
      </c>
      <c r="E103" t="s">
        <v>6</v>
      </c>
      <c r="F103">
        <v>96.54</v>
      </c>
      <c r="G103">
        <v>104.48</v>
      </c>
      <c r="H103">
        <v>6</v>
      </c>
      <c r="I103">
        <f t="shared" si="3"/>
        <v>-1.9399999999999977</v>
      </c>
    </row>
    <row r="104" spans="1:9">
      <c r="A104">
        <v>103</v>
      </c>
      <c r="B104">
        <f>I104/G104</f>
        <v>-1.8543046357615969E-2</v>
      </c>
      <c r="C104">
        <f t="shared" si="2"/>
        <v>2.6213592233009786E-2</v>
      </c>
      <c r="D104">
        <v>63.01</v>
      </c>
      <c r="E104" t="s">
        <v>6</v>
      </c>
      <c r="F104">
        <v>96.74</v>
      </c>
      <c r="G104">
        <v>105.7</v>
      </c>
      <c r="H104">
        <v>7</v>
      </c>
      <c r="I104">
        <f t="shared" si="3"/>
        <v>-1.960000000000008</v>
      </c>
    </row>
    <row r="105" spans="1:9">
      <c r="A105">
        <v>104</v>
      </c>
      <c r="B105">
        <f>I105/G105</f>
        <v>-1.8075691960082862E-2</v>
      </c>
      <c r="C105">
        <f t="shared" si="2"/>
        <v>2.1346153846153904E-2</v>
      </c>
      <c r="D105">
        <v>62.72</v>
      </c>
      <c r="E105" t="s">
        <v>6</v>
      </c>
      <c r="F105">
        <v>96.3</v>
      </c>
      <c r="G105">
        <v>106.22</v>
      </c>
      <c r="H105">
        <v>8</v>
      </c>
      <c r="I105">
        <f t="shared" si="3"/>
        <v>-1.9200000000000017</v>
      </c>
    </row>
    <row r="106" spans="1:9">
      <c r="A106">
        <v>105</v>
      </c>
      <c r="B106">
        <f>I106/G106</f>
        <v>-1.8571560565462487E-2</v>
      </c>
      <c r="C106">
        <f t="shared" si="2"/>
        <v>3.0761904761904768E-2</v>
      </c>
      <c r="D106">
        <v>63.32</v>
      </c>
      <c r="E106" t="s">
        <v>6</v>
      </c>
      <c r="F106">
        <v>97.22</v>
      </c>
      <c r="G106">
        <v>108.23</v>
      </c>
      <c r="H106">
        <v>9</v>
      </c>
      <c r="I106">
        <f t="shared" si="3"/>
        <v>-2.0100000000000051</v>
      </c>
    </row>
    <row r="107" spans="1:9">
      <c r="A107">
        <v>106</v>
      </c>
      <c r="B107">
        <f>I107/G107</f>
        <v>-1.8788763225100348E-2</v>
      </c>
      <c r="C107">
        <f t="shared" si="2"/>
        <v>3.433962264150936E-2</v>
      </c>
      <c r="D107">
        <v>63.56</v>
      </c>
      <c r="E107" t="s">
        <v>6</v>
      </c>
      <c r="F107">
        <v>97.58</v>
      </c>
      <c r="G107">
        <v>109.64</v>
      </c>
      <c r="H107">
        <v>10</v>
      </c>
      <c r="I107">
        <f t="shared" si="3"/>
        <v>-2.0600000000000023</v>
      </c>
    </row>
    <row r="108" spans="1:9">
      <c r="A108">
        <v>107</v>
      </c>
      <c r="B108">
        <f>I108/G108</f>
        <v>-1.9284240739079663E-2</v>
      </c>
      <c r="C108">
        <f t="shared" si="2"/>
        <v>4.1962616822429855E-2</v>
      </c>
      <c r="D108">
        <v>64.06</v>
      </c>
      <c r="E108" t="s">
        <v>8</v>
      </c>
      <c r="F108">
        <v>109.34</v>
      </c>
      <c r="G108">
        <v>111.49</v>
      </c>
      <c r="H108">
        <v>0</v>
      </c>
      <c r="I108">
        <f t="shared" si="3"/>
        <v>-2.1499999999999915</v>
      </c>
    </row>
    <row r="109" spans="1:9">
      <c r="A109">
        <v>108</v>
      </c>
      <c r="B109">
        <f>I109/G109</f>
        <v>-1.9045923816304738E-2</v>
      </c>
      <c r="C109">
        <f t="shared" si="2"/>
        <v>4.037037037037039E-2</v>
      </c>
      <c r="D109">
        <v>63.98</v>
      </c>
      <c r="E109" t="s">
        <v>6</v>
      </c>
      <c r="F109">
        <v>109.22</v>
      </c>
      <c r="G109">
        <v>112.36</v>
      </c>
      <c r="H109">
        <v>1</v>
      </c>
      <c r="I109">
        <f t="shared" si="3"/>
        <v>-2.1400000000000006</v>
      </c>
    </row>
    <row r="110" spans="1:9">
      <c r="A110">
        <v>109</v>
      </c>
      <c r="B110">
        <f>I110/G110</f>
        <v>-1.8842887473460808E-2</v>
      </c>
      <c r="C110">
        <f t="shared" si="2"/>
        <v>3.7064220183486318E-2</v>
      </c>
      <c r="D110">
        <v>63.8</v>
      </c>
      <c r="E110" t="s">
        <v>6</v>
      </c>
      <c r="F110">
        <v>108.91</v>
      </c>
      <c r="G110">
        <v>113.04</v>
      </c>
      <c r="H110">
        <v>2</v>
      </c>
      <c r="I110">
        <f t="shared" si="3"/>
        <v>-2.1300000000000097</v>
      </c>
    </row>
    <row r="111" spans="1:9">
      <c r="A111">
        <v>110</v>
      </c>
      <c r="B111">
        <f>I111/G111</f>
        <v>-1.8881058035325863E-2</v>
      </c>
      <c r="C111">
        <f t="shared" si="2"/>
        <v>4.4818181818181868E-2</v>
      </c>
      <c r="D111">
        <v>64.3</v>
      </c>
      <c r="E111" t="s">
        <v>6</v>
      </c>
      <c r="F111">
        <v>109.76</v>
      </c>
      <c r="G111">
        <v>114.93</v>
      </c>
      <c r="H111">
        <v>3</v>
      </c>
      <c r="I111">
        <f t="shared" si="3"/>
        <v>-2.1700000000000017</v>
      </c>
    </row>
    <row r="112" spans="1:9">
      <c r="A112">
        <v>111</v>
      </c>
      <c r="B112">
        <f>I112/G112</f>
        <v>-1.859218263576622E-2</v>
      </c>
      <c r="C112">
        <f t="shared" si="2"/>
        <v>4.1801801801801819E-2</v>
      </c>
      <c r="D112">
        <v>64.14</v>
      </c>
      <c r="E112" t="s">
        <v>6</v>
      </c>
      <c r="F112">
        <v>109.49</v>
      </c>
      <c r="G112">
        <v>115.64</v>
      </c>
      <c r="H112">
        <v>4</v>
      </c>
      <c r="I112">
        <f t="shared" si="3"/>
        <v>-2.1500000000000057</v>
      </c>
    </row>
    <row r="113" spans="1:9">
      <c r="A113">
        <v>112</v>
      </c>
      <c r="B113">
        <f>I113/G113</f>
        <v>-1.8489984591679477E-2</v>
      </c>
      <c r="C113">
        <f t="shared" si="2"/>
        <v>4.3035714285714288E-2</v>
      </c>
      <c r="D113">
        <v>64.239999999999995</v>
      </c>
      <c r="E113" t="s">
        <v>6</v>
      </c>
      <c r="F113">
        <v>109.66</v>
      </c>
      <c r="G113">
        <v>116.82</v>
      </c>
      <c r="H113">
        <v>5</v>
      </c>
      <c r="I113">
        <f t="shared" si="3"/>
        <v>-2.1599999999999966</v>
      </c>
    </row>
    <row r="114" spans="1:9">
      <c r="A114">
        <v>113</v>
      </c>
      <c r="B114">
        <f>I114/G114</f>
        <v>-1.8449559918754171E-2</v>
      </c>
      <c r="C114">
        <f t="shared" si="2"/>
        <v>4.5663716814159372E-2</v>
      </c>
      <c r="D114">
        <v>64.430000000000007</v>
      </c>
      <c r="E114" t="s">
        <v>6</v>
      </c>
      <c r="F114">
        <v>109.98</v>
      </c>
      <c r="G114">
        <v>118.16</v>
      </c>
      <c r="H114">
        <v>6</v>
      </c>
      <c r="I114">
        <f t="shared" si="3"/>
        <v>-2.1799999999999926</v>
      </c>
    </row>
    <row r="115" spans="1:9">
      <c r="A115">
        <v>114</v>
      </c>
      <c r="B115">
        <f>I115/G115</f>
        <v>-1.7881355932203385E-2</v>
      </c>
      <c r="C115">
        <f t="shared" si="2"/>
        <v>3.5087719298245723E-2</v>
      </c>
      <c r="D115">
        <v>63.79</v>
      </c>
      <c r="E115" t="s">
        <v>6</v>
      </c>
      <c r="F115">
        <v>108.89</v>
      </c>
      <c r="G115">
        <v>118</v>
      </c>
      <c r="H115">
        <v>7</v>
      </c>
      <c r="I115">
        <f t="shared" si="3"/>
        <v>-2.1099999999999994</v>
      </c>
    </row>
    <row r="116" spans="1:9">
      <c r="A116">
        <v>115</v>
      </c>
      <c r="B116">
        <f>I116/G116</f>
        <v>-1.816212613513294E-2</v>
      </c>
      <c r="C116">
        <f t="shared" si="2"/>
        <v>4.3739130434782725E-2</v>
      </c>
      <c r="D116">
        <v>64.349999999999994</v>
      </c>
      <c r="E116" t="s">
        <v>6</v>
      </c>
      <c r="F116">
        <v>109.85</v>
      </c>
      <c r="G116">
        <v>120.03</v>
      </c>
      <c r="H116">
        <v>8</v>
      </c>
      <c r="I116">
        <f t="shared" si="3"/>
        <v>-2.1800000000000068</v>
      </c>
    </row>
    <row r="117" spans="1:9">
      <c r="A117">
        <v>116</v>
      </c>
      <c r="B117">
        <f>I117/G117</f>
        <v>-1.8023976849938048E-2</v>
      </c>
      <c r="C117">
        <f t="shared" si="2"/>
        <v>4.2672413793103381E-2</v>
      </c>
      <c r="D117">
        <v>64.31</v>
      </c>
      <c r="E117" t="s">
        <v>6</v>
      </c>
      <c r="F117">
        <v>109.77</v>
      </c>
      <c r="G117">
        <v>120.95</v>
      </c>
      <c r="H117">
        <v>9</v>
      </c>
      <c r="I117">
        <f t="shared" si="3"/>
        <v>-2.1800000000000068</v>
      </c>
    </row>
    <row r="118" spans="1:9">
      <c r="A118">
        <v>117</v>
      </c>
      <c r="B118">
        <f>I118/G118</f>
        <v>-1.774127310061599E-2</v>
      </c>
      <c r="C118">
        <f t="shared" si="2"/>
        <v>4.0598290598290676E-2</v>
      </c>
      <c r="D118">
        <v>64.2</v>
      </c>
      <c r="E118" t="s">
        <v>6</v>
      </c>
      <c r="F118">
        <v>109.59</v>
      </c>
      <c r="G118">
        <v>121.75</v>
      </c>
      <c r="H118">
        <v>10</v>
      </c>
      <c r="I118">
        <f t="shared" si="3"/>
        <v>-2.1599999999999966</v>
      </c>
    </row>
    <row r="119" spans="1:9">
      <c r="A119">
        <v>118</v>
      </c>
      <c r="B119">
        <f>I119/G119</f>
        <v>-1.6986706056129928E-2</v>
      </c>
      <c r="C119">
        <f t="shared" si="2"/>
        <v>3.2711864406779645E-2</v>
      </c>
      <c r="D119">
        <v>63.73</v>
      </c>
      <c r="E119" t="s">
        <v>7</v>
      </c>
      <c r="F119">
        <v>108.79</v>
      </c>
      <c r="G119">
        <v>121.86</v>
      </c>
      <c r="H119">
        <v>11</v>
      </c>
      <c r="I119">
        <f t="shared" si="3"/>
        <v>-2.0699999999999932</v>
      </c>
    </row>
    <row r="120" spans="1:9">
      <c r="A120">
        <v>119</v>
      </c>
      <c r="B120">
        <f>I120/G120</f>
        <v>-1.6426936907486148E-2</v>
      </c>
      <c r="C120">
        <f t="shared" si="2"/>
        <v>2.8235294117647136E-2</v>
      </c>
      <c r="D120">
        <v>63.47</v>
      </c>
      <c r="E120" t="s">
        <v>6</v>
      </c>
      <c r="F120">
        <v>108.35</v>
      </c>
      <c r="G120">
        <v>122.36</v>
      </c>
      <c r="H120">
        <v>12</v>
      </c>
      <c r="I120">
        <f t="shared" si="3"/>
        <v>-2.0100000000000051</v>
      </c>
    </row>
    <row r="121" spans="1:9">
      <c r="A121">
        <v>120</v>
      </c>
      <c r="B121">
        <f>I121/G121</f>
        <v>-1.6651847061676404E-2</v>
      </c>
      <c r="C121">
        <f t="shared" si="2"/>
        <v>3.0916666666666703E-2</v>
      </c>
      <c r="D121">
        <v>63.65</v>
      </c>
      <c r="E121" t="s">
        <v>6</v>
      </c>
      <c r="F121">
        <v>108.65</v>
      </c>
      <c r="G121">
        <v>123.71</v>
      </c>
      <c r="H121">
        <v>13</v>
      </c>
      <c r="I121">
        <f t="shared" si="3"/>
        <v>-2.0599999999999881</v>
      </c>
    </row>
    <row r="122" spans="1:9">
      <c r="A122">
        <v>121</v>
      </c>
      <c r="B122">
        <f>I122/G122</f>
        <v>-1.5961305925030263E-2</v>
      </c>
      <c r="C122">
        <f t="shared" si="2"/>
        <v>2.5206611570247839E-2</v>
      </c>
      <c r="D122">
        <v>63.31</v>
      </c>
      <c r="E122" t="s">
        <v>6</v>
      </c>
      <c r="F122">
        <v>108.07</v>
      </c>
      <c r="G122">
        <v>124.05</v>
      </c>
      <c r="H122">
        <v>14</v>
      </c>
      <c r="I122">
        <f t="shared" si="3"/>
        <v>-1.980000000000004</v>
      </c>
    </row>
    <row r="123" spans="1:9">
      <c r="A123">
        <v>122</v>
      </c>
      <c r="B123">
        <f>I123/G123</f>
        <v>-1.6664021583875532E-2</v>
      </c>
      <c r="C123">
        <f t="shared" si="2"/>
        <v>3.2950819672131093E-2</v>
      </c>
      <c r="D123">
        <v>63.81</v>
      </c>
      <c r="E123" t="s">
        <v>6</v>
      </c>
      <c r="F123">
        <v>108.92</v>
      </c>
      <c r="G123">
        <v>126.02</v>
      </c>
      <c r="H123">
        <v>15</v>
      </c>
      <c r="I123">
        <f t="shared" si="3"/>
        <v>-2.0999999999999943</v>
      </c>
    </row>
    <row r="124" spans="1:9">
      <c r="A124">
        <v>123</v>
      </c>
      <c r="B124">
        <f>I124/G124</f>
        <v>-1.6808042726987014E-2</v>
      </c>
      <c r="C124">
        <f t="shared" si="2"/>
        <v>3.5121951219512226E-2</v>
      </c>
      <c r="D124">
        <v>63.96</v>
      </c>
      <c r="E124" t="s">
        <v>6</v>
      </c>
      <c r="F124">
        <v>109.18</v>
      </c>
      <c r="G124">
        <v>127.32</v>
      </c>
      <c r="H124">
        <v>16</v>
      </c>
      <c r="I124">
        <f t="shared" si="3"/>
        <v>-2.1399999999999864</v>
      </c>
    </row>
    <row r="125" spans="1:9">
      <c r="A125">
        <v>124</v>
      </c>
      <c r="B125">
        <f>I125/G125</f>
        <v>-1.7972847886454677E-2</v>
      </c>
      <c r="C125">
        <f t="shared" si="2"/>
        <v>4.5483870967741868E-2</v>
      </c>
      <c r="D125">
        <v>64.62</v>
      </c>
      <c r="E125" t="s">
        <v>6</v>
      </c>
      <c r="F125">
        <v>110.31</v>
      </c>
      <c r="G125">
        <v>129.63999999999999</v>
      </c>
      <c r="H125">
        <v>17</v>
      </c>
      <c r="I125">
        <f t="shared" si="3"/>
        <v>-2.3299999999999841</v>
      </c>
    </row>
    <row r="126" spans="1:9">
      <c r="A126">
        <v>125</v>
      </c>
      <c r="B126">
        <f>I126/G126</f>
        <v>-1.8442310623380486E-2</v>
      </c>
      <c r="C126">
        <f t="shared" si="2"/>
        <v>4.9760000000000026E-2</v>
      </c>
      <c r="D126">
        <v>64.91</v>
      </c>
      <c r="E126" t="s">
        <v>8</v>
      </c>
      <c r="F126">
        <v>128.80000000000001</v>
      </c>
      <c r="G126">
        <v>131.22</v>
      </c>
      <c r="H126">
        <v>0</v>
      </c>
      <c r="I126">
        <f t="shared" si="3"/>
        <v>-2.4199999999999875</v>
      </c>
    </row>
    <row r="127" spans="1:9">
      <c r="A127">
        <v>126</v>
      </c>
      <c r="B127">
        <f>I127/G127</f>
        <v>-1.8264150943396132E-2</v>
      </c>
      <c r="C127">
        <f t="shared" si="2"/>
        <v>5.1587301587301626E-2</v>
      </c>
      <c r="D127">
        <v>65.05</v>
      </c>
      <c r="E127" t="s">
        <v>6</v>
      </c>
      <c r="F127">
        <v>129.08000000000001</v>
      </c>
      <c r="G127">
        <v>132.5</v>
      </c>
      <c r="H127">
        <v>1</v>
      </c>
      <c r="I127">
        <f t="shared" si="3"/>
        <v>-2.4199999999999875</v>
      </c>
    </row>
    <row r="128" spans="1:9">
      <c r="A128">
        <v>127</v>
      </c>
      <c r="B128">
        <f>I128/G128</f>
        <v>-1.8113772455089727E-2</v>
      </c>
      <c r="C128">
        <f t="shared" si="2"/>
        <v>5.1968503937007915E-2</v>
      </c>
      <c r="D128">
        <v>65.099999999999994</v>
      </c>
      <c r="E128" t="s">
        <v>6</v>
      </c>
      <c r="F128">
        <v>129.18</v>
      </c>
      <c r="G128">
        <v>133.6</v>
      </c>
      <c r="H128">
        <v>2</v>
      </c>
      <c r="I128">
        <f t="shared" si="3"/>
        <v>-2.4199999999999875</v>
      </c>
    </row>
    <row r="129" spans="1:9">
      <c r="A129">
        <v>128</v>
      </c>
      <c r="B129">
        <f>I129/G129</f>
        <v>-1.786515174166553E-2</v>
      </c>
      <c r="C129">
        <f t="shared" si="2"/>
        <v>4.5156250000000009E-2</v>
      </c>
      <c r="D129">
        <v>64.7</v>
      </c>
      <c r="E129" t="s">
        <v>6</v>
      </c>
      <c r="F129">
        <v>128.38999999999999</v>
      </c>
      <c r="G129">
        <v>133.78</v>
      </c>
      <c r="H129">
        <v>3</v>
      </c>
      <c r="I129">
        <f t="shared" si="3"/>
        <v>-2.3900000000000148</v>
      </c>
    </row>
    <row r="130" spans="1:9">
      <c r="A130">
        <v>129</v>
      </c>
      <c r="B130">
        <f>I130/G130</f>
        <v>-1.7681289167412535E-2</v>
      </c>
      <c r="C130">
        <f t="shared" si="2"/>
        <v>3.9069767441860304E-2</v>
      </c>
      <c r="D130">
        <v>64.34</v>
      </c>
      <c r="E130" t="s">
        <v>6</v>
      </c>
      <c r="F130">
        <v>127.67</v>
      </c>
      <c r="G130">
        <v>134.04</v>
      </c>
      <c r="H130">
        <v>4</v>
      </c>
      <c r="I130">
        <f t="shared" si="3"/>
        <v>-2.3699999999999761</v>
      </c>
    </row>
    <row r="131" spans="1:9">
      <c r="A131">
        <v>130</v>
      </c>
      <c r="B131">
        <f>I131/G131</f>
        <v>-1.7666543982333499E-2</v>
      </c>
      <c r="C131">
        <f t="shared" ref="C131:C194" si="4">(G131/A131)-1</f>
        <v>4.4999999999999929E-2</v>
      </c>
      <c r="D131">
        <v>64.73</v>
      </c>
      <c r="E131" t="s">
        <v>6</v>
      </c>
      <c r="F131">
        <v>128.44999999999999</v>
      </c>
      <c r="G131">
        <v>135.85</v>
      </c>
      <c r="H131">
        <v>5</v>
      </c>
      <c r="I131">
        <f t="shared" ref="I131:I194" si="5">F131+H131-G131</f>
        <v>-2.4000000000000057</v>
      </c>
    </row>
    <row r="132" spans="1:9">
      <c r="A132">
        <v>131</v>
      </c>
      <c r="B132">
        <f>I132/G132</f>
        <v>-1.7541295132290642E-2</v>
      </c>
      <c r="C132">
        <f t="shared" si="4"/>
        <v>4.4427480916030548E-2</v>
      </c>
      <c r="D132">
        <v>64.709999999999994</v>
      </c>
      <c r="E132" t="s">
        <v>6</v>
      </c>
      <c r="F132">
        <v>128.41999999999999</v>
      </c>
      <c r="G132">
        <v>136.82</v>
      </c>
      <c r="H132">
        <v>6</v>
      </c>
      <c r="I132">
        <f t="shared" si="5"/>
        <v>-2.4000000000000057</v>
      </c>
    </row>
    <row r="133" spans="1:9">
      <c r="A133">
        <v>132</v>
      </c>
      <c r="B133">
        <f>I133/G133</f>
        <v>-1.7463768115942004E-2</v>
      </c>
      <c r="C133">
        <f t="shared" si="4"/>
        <v>4.5454545454545414E-2</v>
      </c>
      <c r="D133">
        <v>64.8</v>
      </c>
      <c r="E133" t="s">
        <v>6</v>
      </c>
      <c r="F133">
        <v>128.59</v>
      </c>
      <c r="G133">
        <v>138</v>
      </c>
      <c r="H133">
        <v>7</v>
      </c>
      <c r="I133">
        <f t="shared" si="5"/>
        <v>-2.4099999999999966</v>
      </c>
    </row>
    <row r="134" spans="1:9">
      <c r="A134">
        <v>133</v>
      </c>
      <c r="B134">
        <f>I134/G134</f>
        <v>-1.7278617710583193E-2</v>
      </c>
      <c r="C134">
        <f t="shared" si="4"/>
        <v>4.4360902255639045E-2</v>
      </c>
      <c r="D134">
        <v>64.75</v>
      </c>
      <c r="E134" t="s">
        <v>6</v>
      </c>
      <c r="F134">
        <v>128.5</v>
      </c>
      <c r="G134">
        <v>138.9</v>
      </c>
      <c r="H134">
        <v>8</v>
      </c>
      <c r="I134">
        <f t="shared" si="5"/>
        <v>-2.4000000000000057</v>
      </c>
    </row>
    <row r="135" spans="1:9">
      <c r="A135">
        <v>134</v>
      </c>
      <c r="B135">
        <f>I135/G135</f>
        <v>-1.689553526493633E-2</v>
      </c>
      <c r="C135">
        <f t="shared" si="4"/>
        <v>3.7985074626865734E-2</v>
      </c>
      <c r="D135">
        <v>64.38</v>
      </c>
      <c r="E135" t="s">
        <v>7</v>
      </c>
      <c r="F135">
        <v>127.74</v>
      </c>
      <c r="G135">
        <v>139.09</v>
      </c>
      <c r="H135">
        <v>9</v>
      </c>
      <c r="I135">
        <f t="shared" si="5"/>
        <v>-2.3499999999999943</v>
      </c>
    </row>
    <row r="136" spans="1:9">
      <c r="A136">
        <v>135</v>
      </c>
      <c r="B136">
        <f>I136/G136</f>
        <v>-1.739868448970917E-2</v>
      </c>
      <c r="C136">
        <f t="shared" si="4"/>
        <v>4.7333333333333227E-2</v>
      </c>
      <c r="D136">
        <v>64.97</v>
      </c>
      <c r="E136" t="s">
        <v>6</v>
      </c>
      <c r="F136">
        <v>128.93</v>
      </c>
      <c r="G136">
        <v>141.38999999999999</v>
      </c>
      <c r="H136">
        <v>10</v>
      </c>
      <c r="I136">
        <f t="shared" si="5"/>
        <v>-2.4599999999999795</v>
      </c>
    </row>
    <row r="137" spans="1:9">
      <c r="A137">
        <v>136</v>
      </c>
      <c r="B137">
        <f>I137/G137</f>
        <v>-1.6971830985915468E-2</v>
      </c>
      <c r="C137">
        <f t="shared" si="4"/>
        <v>4.4117647058823595E-2</v>
      </c>
      <c r="D137">
        <v>64.8</v>
      </c>
      <c r="E137" t="s">
        <v>6</v>
      </c>
      <c r="F137">
        <v>128.59</v>
      </c>
      <c r="G137">
        <v>142</v>
      </c>
      <c r="H137">
        <v>11</v>
      </c>
      <c r="I137">
        <f t="shared" si="5"/>
        <v>-2.4099999999999966</v>
      </c>
    </row>
    <row r="138" spans="1:9">
      <c r="A138">
        <v>137</v>
      </c>
      <c r="B138">
        <f>I138/G138</f>
        <v>-1.6983505731059594E-2</v>
      </c>
      <c r="C138">
        <f t="shared" si="4"/>
        <v>4.4379562043795673E-2</v>
      </c>
      <c r="D138">
        <v>64.83</v>
      </c>
      <c r="E138" t="s">
        <v>6</v>
      </c>
      <c r="F138">
        <v>128.65</v>
      </c>
      <c r="G138">
        <v>143.08000000000001</v>
      </c>
      <c r="H138">
        <v>12</v>
      </c>
      <c r="I138">
        <f t="shared" si="5"/>
        <v>-2.4300000000000068</v>
      </c>
    </row>
    <row r="139" spans="1:9">
      <c r="A139">
        <v>138</v>
      </c>
      <c r="B139">
        <f>I139/G139</f>
        <v>-1.6744250677412607E-2</v>
      </c>
      <c r="C139">
        <f t="shared" si="4"/>
        <v>4.2971014492753756E-2</v>
      </c>
      <c r="D139">
        <v>64.760000000000005</v>
      </c>
      <c r="E139" t="s">
        <v>6</v>
      </c>
      <c r="F139">
        <v>128.52000000000001</v>
      </c>
      <c r="G139">
        <v>143.93</v>
      </c>
      <c r="H139">
        <v>13</v>
      </c>
      <c r="I139">
        <f t="shared" si="5"/>
        <v>-2.4099999999999966</v>
      </c>
    </row>
    <row r="140" spans="1:9">
      <c r="A140">
        <v>139</v>
      </c>
      <c r="B140">
        <f>I140/G140</f>
        <v>-1.7151481888035128E-2</v>
      </c>
      <c r="C140">
        <f t="shared" si="4"/>
        <v>4.8633093525179749E-2</v>
      </c>
      <c r="D140">
        <v>65.14</v>
      </c>
      <c r="E140" t="s">
        <v>8</v>
      </c>
      <c r="F140">
        <v>143.26</v>
      </c>
      <c r="G140">
        <v>145.76</v>
      </c>
      <c r="H140">
        <v>0</v>
      </c>
      <c r="I140">
        <f t="shared" si="5"/>
        <v>-2.5</v>
      </c>
    </row>
    <row r="141" spans="1:9">
      <c r="A141">
        <v>140</v>
      </c>
      <c r="B141">
        <f>I141/G141</f>
        <v>-1.7040054310930204E-2</v>
      </c>
      <c r="C141">
        <f t="shared" si="4"/>
        <v>5.2142857142857268E-2</v>
      </c>
      <c r="D141">
        <v>65.38</v>
      </c>
      <c r="E141" t="s">
        <v>6</v>
      </c>
      <c r="F141">
        <v>143.79</v>
      </c>
      <c r="G141">
        <v>147.30000000000001</v>
      </c>
      <c r="H141">
        <v>1</v>
      </c>
      <c r="I141">
        <f t="shared" si="5"/>
        <v>-2.5100000000000193</v>
      </c>
    </row>
    <row r="142" spans="1:9">
      <c r="A142">
        <v>141</v>
      </c>
      <c r="B142">
        <f>I142/G142</f>
        <v>-1.6933144437698111E-2</v>
      </c>
      <c r="C142">
        <f t="shared" si="4"/>
        <v>5.1276595744680797E-2</v>
      </c>
      <c r="D142">
        <v>65.349999999999994</v>
      </c>
      <c r="E142" t="s">
        <v>6</v>
      </c>
      <c r="F142">
        <v>143.72</v>
      </c>
      <c r="G142">
        <v>148.22999999999999</v>
      </c>
      <c r="H142">
        <v>2</v>
      </c>
      <c r="I142">
        <f t="shared" si="5"/>
        <v>-2.5099999999999909</v>
      </c>
    </row>
    <row r="143" spans="1:9">
      <c r="A143">
        <v>142</v>
      </c>
      <c r="B143">
        <f>I143/G143</f>
        <v>-1.6662151178542264E-2</v>
      </c>
      <c r="C143">
        <f t="shared" si="4"/>
        <v>3.9718309859154921E-2</v>
      </c>
      <c r="D143">
        <v>64.650000000000006</v>
      </c>
      <c r="E143" t="s">
        <v>7</v>
      </c>
      <c r="F143">
        <v>142.18</v>
      </c>
      <c r="G143">
        <v>147.63999999999999</v>
      </c>
      <c r="H143">
        <v>3</v>
      </c>
      <c r="I143">
        <f t="shared" si="5"/>
        <v>-2.4599999999999795</v>
      </c>
    </row>
    <row r="144" spans="1:9">
      <c r="A144">
        <v>143</v>
      </c>
      <c r="B144">
        <f>I144/G144</f>
        <v>-1.6595001343724797E-2</v>
      </c>
      <c r="C144">
        <f t="shared" si="4"/>
        <v>4.0839160839160948E-2</v>
      </c>
      <c r="D144">
        <v>64.739999999999995</v>
      </c>
      <c r="E144" t="s">
        <v>6</v>
      </c>
      <c r="F144">
        <v>142.37</v>
      </c>
      <c r="G144">
        <v>148.84</v>
      </c>
      <c r="H144">
        <v>4</v>
      </c>
      <c r="I144">
        <f t="shared" si="5"/>
        <v>-2.4699999999999989</v>
      </c>
    </row>
    <row r="145" spans="1:9">
      <c r="A145">
        <v>144</v>
      </c>
      <c r="B145">
        <f>I145/G145</f>
        <v>-1.6230049161559679E-2</v>
      </c>
      <c r="C145">
        <f t="shared" si="4"/>
        <v>3.1180555555555545E-2</v>
      </c>
      <c r="D145">
        <v>64.150000000000006</v>
      </c>
      <c r="E145" t="s">
        <v>6</v>
      </c>
      <c r="F145">
        <v>141.08000000000001</v>
      </c>
      <c r="G145">
        <v>148.49</v>
      </c>
      <c r="H145">
        <v>5</v>
      </c>
      <c r="I145">
        <f t="shared" si="5"/>
        <v>-2.4099999999999966</v>
      </c>
    </row>
    <row r="146" spans="1:9">
      <c r="A146">
        <v>145</v>
      </c>
      <c r="B146">
        <f>I146/G146</f>
        <v>-1.6155951665665181E-2</v>
      </c>
      <c r="C146">
        <f t="shared" si="4"/>
        <v>3.3034482758620642E-2</v>
      </c>
      <c r="D146">
        <v>64.28</v>
      </c>
      <c r="E146" t="s">
        <v>6</v>
      </c>
      <c r="F146">
        <v>141.37</v>
      </c>
      <c r="G146">
        <v>149.79</v>
      </c>
      <c r="H146">
        <v>6</v>
      </c>
      <c r="I146">
        <f t="shared" si="5"/>
        <v>-2.4199999999999875</v>
      </c>
    </row>
    <row r="147" spans="1:9">
      <c r="A147">
        <v>146</v>
      </c>
      <c r="B147">
        <f>I147/G147</f>
        <v>-1.6052003183868319E-2</v>
      </c>
      <c r="C147">
        <f t="shared" si="4"/>
        <v>3.2602739726027341E-2</v>
      </c>
      <c r="D147">
        <v>64.260000000000005</v>
      </c>
      <c r="E147" t="s">
        <v>6</v>
      </c>
      <c r="F147">
        <v>141.34</v>
      </c>
      <c r="G147">
        <v>150.76</v>
      </c>
      <c r="H147">
        <v>7</v>
      </c>
      <c r="I147">
        <f t="shared" si="5"/>
        <v>-2.4199999999999875</v>
      </c>
    </row>
    <row r="148" spans="1:9">
      <c r="A148">
        <v>147</v>
      </c>
      <c r="B148">
        <f>I148/G148</f>
        <v>-1.5839493136219678E-2</v>
      </c>
      <c r="C148">
        <f t="shared" si="4"/>
        <v>3.074829931972789E-2</v>
      </c>
      <c r="D148">
        <v>64.17</v>
      </c>
      <c r="E148" t="s">
        <v>6</v>
      </c>
      <c r="F148">
        <v>141.12</v>
      </c>
      <c r="G148">
        <v>151.52000000000001</v>
      </c>
      <c r="H148">
        <v>8</v>
      </c>
      <c r="I148">
        <f t="shared" si="5"/>
        <v>-2.4000000000000057</v>
      </c>
    </row>
    <row r="149" spans="1:9">
      <c r="A149">
        <v>148</v>
      </c>
      <c r="B149">
        <f>I149/G149</f>
        <v>-1.6631212531425153E-2</v>
      </c>
      <c r="C149">
        <f t="shared" si="4"/>
        <v>4.8175675675675711E-2</v>
      </c>
      <c r="D149">
        <v>65.27</v>
      </c>
      <c r="E149" t="s">
        <v>6</v>
      </c>
      <c r="F149">
        <v>143.55000000000001</v>
      </c>
      <c r="G149">
        <v>155.13</v>
      </c>
      <c r="H149">
        <v>9</v>
      </c>
      <c r="I149">
        <f t="shared" si="5"/>
        <v>-2.5799999999999841</v>
      </c>
    </row>
    <row r="150" spans="1:9">
      <c r="A150">
        <v>149</v>
      </c>
      <c r="B150">
        <f>I150/G150</f>
        <v>-1.6794380587484007E-2</v>
      </c>
      <c r="C150">
        <f t="shared" si="4"/>
        <v>5.1006711409395944E-2</v>
      </c>
      <c r="D150">
        <v>65.459999999999994</v>
      </c>
      <c r="E150" t="s">
        <v>6</v>
      </c>
      <c r="F150">
        <v>143.97</v>
      </c>
      <c r="G150">
        <v>156.6</v>
      </c>
      <c r="H150">
        <v>10</v>
      </c>
      <c r="I150">
        <f t="shared" si="5"/>
        <v>-2.6299999999999955</v>
      </c>
    </row>
    <row r="151" spans="1:9">
      <c r="A151">
        <v>150</v>
      </c>
      <c r="B151">
        <f>I151/G151</f>
        <v>-1.6728977884798268E-2</v>
      </c>
      <c r="C151">
        <f t="shared" si="4"/>
        <v>5.2066666666666706E-2</v>
      </c>
      <c r="D151">
        <v>65.56</v>
      </c>
      <c r="E151" t="s">
        <v>8</v>
      </c>
      <c r="F151">
        <v>155.16999999999999</v>
      </c>
      <c r="G151">
        <v>157.81</v>
      </c>
      <c r="H151">
        <v>0</v>
      </c>
      <c r="I151">
        <f t="shared" si="5"/>
        <v>-2.6400000000000148</v>
      </c>
    </row>
    <row r="152" spans="1:9">
      <c r="A152">
        <v>151</v>
      </c>
      <c r="B152">
        <f>I152/G152</f>
        <v>-1.6630968879929535E-2</v>
      </c>
      <c r="C152">
        <f t="shared" si="4"/>
        <v>5.1258278145695391E-2</v>
      </c>
      <c r="D152">
        <v>65.53</v>
      </c>
      <c r="E152" t="s">
        <v>6</v>
      </c>
      <c r="F152">
        <v>155.1</v>
      </c>
      <c r="G152">
        <v>158.74</v>
      </c>
      <c r="H152">
        <v>1</v>
      </c>
      <c r="I152">
        <f t="shared" si="5"/>
        <v>-2.6400000000000148</v>
      </c>
    </row>
    <row r="153" spans="1:9">
      <c r="A153">
        <v>152</v>
      </c>
      <c r="B153">
        <f>I153/G153</f>
        <v>-1.651180311401303E-2</v>
      </c>
      <c r="C153">
        <f t="shared" si="4"/>
        <v>4.7894736842105212E-2</v>
      </c>
      <c r="D153">
        <v>65.33</v>
      </c>
      <c r="E153" t="s">
        <v>6</v>
      </c>
      <c r="F153">
        <v>154.65</v>
      </c>
      <c r="G153">
        <v>159.28</v>
      </c>
      <c r="H153">
        <v>2</v>
      </c>
      <c r="I153">
        <f t="shared" si="5"/>
        <v>-2.6299999999999955</v>
      </c>
    </row>
    <row r="154" spans="1:9">
      <c r="A154">
        <v>153</v>
      </c>
      <c r="B154">
        <f>I154/G154</f>
        <v>-1.639857294861366E-2</v>
      </c>
      <c r="C154">
        <f t="shared" si="4"/>
        <v>4.4248366013071916E-2</v>
      </c>
      <c r="D154">
        <v>65.13</v>
      </c>
      <c r="E154" t="s">
        <v>6</v>
      </c>
      <c r="F154">
        <v>154.15</v>
      </c>
      <c r="G154">
        <v>159.77000000000001</v>
      </c>
      <c r="H154">
        <v>3</v>
      </c>
      <c r="I154">
        <f t="shared" si="5"/>
        <v>-2.6200000000000045</v>
      </c>
    </row>
    <row r="155" spans="1:9">
      <c r="A155">
        <v>154</v>
      </c>
      <c r="B155">
        <f>I155/G155</f>
        <v>-1.6231343283582174E-2</v>
      </c>
      <c r="C155">
        <f t="shared" si="4"/>
        <v>4.4155844155844282E-2</v>
      </c>
      <c r="D155">
        <v>65.14</v>
      </c>
      <c r="E155" t="s">
        <v>6</v>
      </c>
      <c r="F155">
        <v>154.19</v>
      </c>
      <c r="G155">
        <v>160.80000000000001</v>
      </c>
      <c r="H155">
        <v>4</v>
      </c>
      <c r="I155">
        <f t="shared" si="5"/>
        <v>-2.6100000000000136</v>
      </c>
    </row>
    <row r="156" spans="1:9">
      <c r="A156">
        <v>155</v>
      </c>
      <c r="B156">
        <f>I156/G156</f>
        <v>-1.6207555309052959E-2</v>
      </c>
      <c r="C156">
        <f t="shared" si="4"/>
        <v>4.6903225806451676E-2</v>
      </c>
      <c r="D156">
        <v>65.33</v>
      </c>
      <c r="E156" t="s">
        <v>6</v>
      </c>
      <c r="F156">
        <v>154.63999999999999</v>
      </c>
      <c r="G156">
        <v>162.27000000000001</v>
      </c>
      <c r="H156">
        <v>5</v>
      </c>
      <c r="I156">
        <f t="shared" si="5"/>
        <v>-2.6300000000000239</v>
      </c>
    </row>
    <row r="157" spans="1:9">
      <c r="A157">
        <v>156</v>
      </c>
      <c r="B157">
        <f>I157/G157</f>
        <v>-1.6138892285120519E-2</v>
      </c>
      <c r="C157">
        <f t="shared" si="4"/>
        <v>4.8589743589743772E-2</v>
      </c>
      <c r="D157">
        <v>65.459999999999994</v>
      </c>
      <c r="E157" t="s">
        <v>6</v>
      </c>
      <c r="F157">
        <v>154.94</v>
      </c>
      <c r="G157">
        <v>163.58000000000001</v>
      </c>
      <c r="H157">
        <v>6</v>
      </c>
      <c r="I157">
        <f t="shared" si="5"/>
        <v>-2.6400000000000148</v>
      </c>
    </row>
    <row r="158" spans="1:9">
      <c r="A158">
        <v>157</v>
      </c>
      <c r="B158">
        <f>I158/G158</f>
        <v>-1.5934065934066016E-2</v>
      </c>
      <c r="C158">
        <f t="shared" si="4"/>
        <v>4.3312101910828016E-2</v>
      </c>
      <c r="D158">
        <v>65.14</v>
      </c>
      <c r="E158" t="s">
        <v>6</v>
      </c>
      <c r="F158">
        <v>154.19</v>
      </c>
      <c r="G158">
        <v>163.80000000000001</v>
      </c>
      <c r="H158">
        <v>7</v>
      </c>
      <c r="I158">
        <f t="shared" si="5"/>
        <v>-2.6100000000000136</v>
      </c>
    </row>
    <row r="159" spans="1:9">
      <c r="A159">
        <v>158</v>
      </c>
      <c r="B159">
        <f>I159/G159</f>
        <v>-1.6047297297297279E-2</v>
      </c>
      <c r="C159">
        <f t="shared" si="4"/>
        <v>4.9113924050632862E-2</v>
      </c>
      <c r="D159">
        <v>65.53</v>
      </c>
      <c r="E159" t="s">
        <v>6</v>
      </c>
      <c r="F159">
        <v>155.1</v>
      </c>
      <c r="G159">
        <v>165.76</v>
      </c>
      <c r="H159">
        <v>8</v>
      </c>
      <c r="I159">
        <f t="shared" si="5"/>
        <v>-2.6599999999999966</v>
      </c>
    </row>
    <row r="160" spans="1:9">
      <c r="A160">
        <v>159</v>
      </c>
      <c r="B160">
        <f>I160/G160</f>
        <v>-1.5816694731777697E-2</v>
      </c>
      <c r="C160">
        <f t="shared" si="4"/>
        <v>4.578616352201248E-2</v>
      </c>
      <c r="D160">
        <v>65.33</v>
      </c>
      <c r="E160" t="s">
        <v>6</v>
      </c>
      <c r="F160">
        <v>154.65</v>
      </c>
      <c r="G160">
        <v>166.28</v>
      </c>
      <c r="H160">
        <v>9</v>
      </c>
      <c r="I160">
        <f t="shared" si="5"/>
        <v>-2.6299999999999955</v>
      </c>
    </row>
    <row r="161" spans="1:9">
      <c r="A161">
        <v>160</v>
      </c>
      <c r="B161">
        <f>I161/G161</f>
        <v>-1.6006188266095428E-2</v>
      </c>
      <c r="C161">
        <f t="shared" si="4"/>
        <v>5.0375000000000059E-2</v>
      </c>
      <c r="D161">
        <v>65.64</v>
      </c>
      <c r="E161" t="s">
        <v>6</v>
      </c>
      <c r="F161">
        <v>155.37</v>
      </c>
      <c r="G161">
        <v>168.06</v>
      </c>
      <c r="H161">
        <v>10</v>
      </c>
      <c r="I161">
        <f t="shared" si="5"/>
        <v>-2.6899999999999977</v>
      </c>
    </row>
    <row r="162" spans="1:9">
      <c r="A162">
        <v>161</v>
      </c>
      <c r="B162">
        <f>I162/G162</f>
        <v>-1.6364596163998008E-2</v>
      </c>
      <c r="C162">
        <f t="shared" si="4"/>
        <v>5.894409937888212E-2</v>
      </c>
      <c r="D162">
        <v>66.2</v>
      </c>
      <c r="E162" t="s">
        <v>6</v>
      </c>
      <c r="F162">
        <v>156.69999999999999</v>
      </c>
      <c r="G162">
        <v>170.49</v>
      </c>
      <c r="H162">
        <v>11</v>
      </c>
      <c r="I162">
        <f t="shared" si="5"/>
        <v>-2.7900000000000205</v>
      </c>
    </row>
    <row r="163" spans="1:9">
      <c r="A163">
        <v>162</v>
      </c>
      <c r="B163">
        <f>I163/G163</f>
        <v>-1.6370521409845629E-2</v>
      </c>
      <c r="C163">
        <f t="shared" si="4"/>
        <v>5.956790123456801E-2</v>
      </c>
      <c r="D163">
        <v>66.260000000000005</v>
      </c>
      <c r="E163" t="s">
        <v>6</v>
      </c>
      <c r="F163">
        <v>156.84</v>
      </c>
      <c r="G163">
        <v>171.65</v>
      </c>
      <c r="H163">
        <v>12</v>
      </c>
      <c r="I163">
        <f t="shared" si="5"/>
        <v>-2.8100000000000023</v>
      </c>
    </row>
    <row r="164" spans="1:9">
      <c r="A164">
        <v>163</v>
      </c>
      <c r="B164">
        <f>I164/G164</f>
        <v>-1.6219660545675623E-2</v>
      </c>
      <c r="C164">
        <f t="shared" si="4"/>
        <v>5.9079754601226941E-2</v>
      </c>
      <c r="D164">
        <v>66.25</v>
      </c>
      <c r="E164" t="s">
        <v>6</v>
      </c>
      <c r="F164">
        <v>156.83000000000001</v>
      </c>
      <c r="G164">
        <v>172.63</v>
      </c>
      <c r="H164">
        <v>13</v>
      </c>
      <c r="I164">
        <f t="shared" si="5"/>
        <v>-2.7999999999999829</v>
      </c>
    </row>
    <row r="165" spans="1:9">
      <c r="A165">
        <v>164</v>
      </c>
      <c r="B165">
        <f>I165/G165</f>
        <v>-1.6032295271049601E-2</v>
      </c>
      <c r="C165">
        <f t="shared" si="4"/>
        <v>5.7317073170731758E-2</v>
      </c>
      <c r="D165">
        <v>66.17</v>
      </c>
      <c r="E165" t="s">
        <v>6</v>
      </c>
      <c r="F165">
        <v>156.62</v>
      </c>
      <c r="G165">
        <v>173.4</v>
      </c>
      <c r="H165">
        <v>14</v>
      </c>
      <c r="I165">
        <f t="shared" si="5"/>
        <v>-2.7800000000000011</v>
      </c>
    </row>
    <row r="166" spans="1:9">
      <c r="A166">
        <v>165</v>
      </c>
      <c r="B166">
        <f>I166/G166</f>
        <v>-1.4927973977695129E-2</v>
      </c>
      <c r="C166">
        <f t="shared" si="4"/>
        <v>4.3393939393939318E-2</v>
      </c>
      <c r="D166">
        <v>65.31</v>
      </c>
      <c r="E166" t="s">
        <v>6</v>
      </c>
      <c r="F166">
        <v>154.59</v>
      </c>
      <c r="G166">
        <v>172.16</v>
      </c>
      <c r="H166">
        <v>15</v>
      </c>
      <c r="I166">
        <f t="shared" si="5"/>
        <v>-2.5699999999999932</v>
      </c>
    </row>
    <row r="167" spans="1:9">
      <c r="A167">
        <v>166</v>
      </c>
      <c r="B167">
        <f>I167/G167</f>
        <v>-1.3637693883523466E-2</v>
      </c>
      <c r="C167">
        <f t="shared" si="4"/>
        <v>2.9216867469879393E-2</v>
      </c>
      <c r="D167">
        <v>64.430000000000007</v>
      </c>
      <c r="E167" t="s">
        <v>7</v>
      </c>
      <c r="F167">
        <v>152.52000000000001</v>
      </c>
      <c r="G167">
        <v>170.85</v>
      </c>
      <c r="H167">
        <v>16</v>
      </c>
      <c r="I167">
        <f t="shared" si="5"/>
        <v>-2.3299999999999841</v>
      </c>
    </row>
    <row r="168" spans="1:9">
      <c r="A168">
        <v>167</v>
      </c>
      <c r="B168">
        <f>I168/G168</f>
        <v>-1.3659614043245725E-2</v>
      </c>
      <c r="C168">
        <f t="shared" si="4"/>
        <v>3.0179640718562828E-2</v>
      </c>
      <c r="D168">
        <v>64.5</v>
      </c>
      <c r="E168" t="s">
        <v>6</v>
      </c>
      <c r="F168">
        <v>152.69</v>
      </c>
      <c r="G168">
        <v>172.04</v>
      </c>
      <c r="H168">
        <v>17</v>
      </c>
      <c r="I168">
        <f t="shared" si="5"/>
        <v>-2.3499999999999943</v>
      </c>
    </row>
    <row r="169" spans="1:9">
      <c r="A169">
        <v>168</v>
      </c>
      <c r="B169">
        <f>I169/G169</f>
        <v>-1.327613194967836E-2</v>
      </c>
      <c r="C169">
        <f t="shared" si="4"/>
        <v>2.6726190476190625E-2</v>
      </c>
      <c r="D169">
        <v>64.3</v>
      </c>
      <c r="E169" t="s">
        <v>6</v>
      </c>
      <c r="F169">
        <v>152.19999999999999</v>
      </c>
      <c r="G169">
        <v>172.49</v>
      </c>
      <c r="H169">
        <v>18</v>
      </c>
      <c r="I169">
        <f t="shared" si="5"/>
        <v>-2.2900000000000205</v>
      </c>
    </row>
    <row r="170" spans="1:9">
      <c r="A170">
        <v>169</v>
      </c>
      <c r="B170">
        <f>I170/G170</f>
        <v>-1.1271574498062792E-2</v>
      </c>
      <c r="C170">
        <f t="shared" si="4"/>
        <v>7.9289940828402017E-3</v>
      </c>
      <c r="D170">
        <v>63.13</v>
      </c>
      <c r="E170" t="s">
        <v>6</v>
      </c>
      <c r="F170">
        <v>149.41999999999999</v>
      </c>
      <c r="G170">
        <v>170.34</v>
      </c>
      <c r="H170">
        <v>19</v>
      </c>
      <c r="I170">
        <f t="shared" si="5"/>
        <v>-1.9200000000000159</v>
      </c>
    </row>
    <row r="171" spans="1:9">
      <c r="A171">
        <v>170</v>
      </c>
      <c r="B171">
        <f>I171/G171</f>
        <v>-1.0671983112466244E-2</v>
      </c>
      <c r="C171">
        <f t="shared" si="4"/>
        <v>3.1764705882353361E-3</v>
      </c>
      <c r="D171">
        <v>62.83</v>
      </c>
      <c r="E171" t="s">
        <v>6</v>
      </c>
      <c r="F171">
        <v>148.72</v>
      </c>
      <c r="G171">
        <v>170.54</v>
      </c>
      <c r="H171">
        <v>20</v>
      </c>
      <c r="I171">
        <f t="shared" si="5"/>
        <v>-1.8199999999999932</v>
      </c>
    </row>
    <row r="172" spans="1:9">
      <c r="A172">
        <v>171</v>
      </c>
      <c r="B172">
        <f>I172/G172</f>
        <v>-1.1303692539562859E-2</v>
      </c>
      <c r="C172">
        <f t="shared" si="4"/>
        <v>8.8304093567250774E-3</v>
      </c>
      <c r="D172">
        <v>63.19</v>
      </c>
      <c r="E172" t="s">
        <v>6</v>
      </c>
      <c r="F172">
        <v>149.56</v>
      </c>
      <c r="G172">
        <v>172.51</v>
      </c>
      <c r="H172">
        <v>21</v>
      </c>
      <c r="I172">
        <f t="shared" si="5"/>
        <v>-1.9499999999999886</v>
      </c>
    </row>
    <row r="173" spans="1:9">
      <c r="A173">
        <v>172</v>
      </c>
      <c r="B173">
        <f>I173/G173</f>
        <v>-1.0435992578849624E-2</v>
      </c>
      <c r="C173">
        <f t="shared" si="4"/>
        <v>2.7906976744185297E-3</v>
      </c>
      <c r="D173">
        <v>62.81</v>
      </c>
      <c r="E173" t="s">
        <v>6</v>
      </c>
      <c r="F173">
        <v>148.68</v>
      </c>
      <c r="G173">
        <v>172.48</v>
      </c>
      <c r="H173">
        <v>22</v>
      </c>
      <c r="I173">
        <f t="shared" si="5"/>
        <v>-1.7999999999999829</v>
      </c>
    </row>
    <row r="174" spans="1:9">
      <c r="A174">
        <v>173</v>
      </c>
      <c r="B174">
        <f>I174/G174</f>
        <v>-9.4109445799928915E-3</v>
      </c>
      <c r="C174">
        <f t="shared" si="4"/>
        <v>-4.9710982658960345E-3</v>
      </c>
      <c r="D174">
        <v>62.32</v>
      </c>
      <c r="E174" t="s">
        <v>6</v>
      </c>
      <c r="F174">
        <v>147.52000000000001</v>
      </c>
      <c r="G174">
        <v>172.14</v>
      </c>
      <c r="H174">
        <v>23</v>
      </c>
      <c r="I174">
        <f t="shared" si="5"/>
        <v>-1.6199999999999761</v>
      </c>
    </row>
    <row r="175" spans="1:9">
      <c r="A175">
        <v>174</v>
      </c>
      <c r="B175">
        <f>I175/G175</f>
        <v>-9.8428596097391331E-3</v>
      </c>
      <c r="C175">
        <f t="shared" si="4"/>
        <v>-1.5517241379311431E-3</v>
      </c>
      <c r="D175">
        <v>62.53</v>
      </c>
      <c r="E175" t="s">
        <v>6</v>
      </c>
      <c r="F175">
        <v>148.02000000000001</v>
      </c>
      <c r="G175">
        <v>173.73</v>
      </c>
      <c r="H175">
        <v>24</v>
      </c>
      <c r="I175">
        <f t="shared" si="5"/>
        <v>-1.7099999999999795</v>
      </c>
    </row>
    <row r="176" spans="1:9">
      <c r="A176">
        <v>175</v>
      </c>
      <c r="B176">
        <f>I176/G176</f>
        <v>-1.1629876361994029E-2</v>
      </c>
      <c r="C176">
        <f t="shared" si="4"/>
        <v>1.21714285714285E-2</v>
      </c>
      <c r="D176">
        <v>63.4</v>
      </c>
      <c r="E176" t="s">
        <v>6</v>
      </c>
      <c r="F176">
        <v>150.07</v>
      </c>
      <c r="G176">
        <v>177.13</v>
      </c>
      <c r="H176">
        <v>25</v>
      </c>
      <c r="I176">
        <f t="shared" si="5"/>
        <v>-2.0600000000000023</v>
      </c>
    </row>
    <row r="177" spans="1:9">
      <c r="A177">
        <v>176</v>
      </c>
      <c r="B177">
        <f>I177/G177</f>
        <v>-1.2392542145807742E-2</v>
      </c>
      <c r="C177">
        <f t="shared" si="4"/>
        <v>1.7840909090909074E-2</v>
      </c>
      <c r="D177">
        <v>63.76</v>
      </c>
      <c r="E177" t="s">
        <v>6</v>
      </c>
      <c r="F177">
        <v>150.91999999999999</v>
      </c>
      <c r="G177">
        <v>179.14</v>
      </c>
      <c r="H177">
        <v>26</v>
      </c>
      <c r="I177">
        <f t="shared" si="5"/>
        <v>-2.2199999999999989</v>
      </c>
    </row>
    <row r="178" spans="1:9">
      <c r="A178">
        <v>177</v>
      </c>
      <c r="B178">
        <f>I178/G178</f>
        <v>-9.6664782362917354E-3</v>
      </c>
      <c r="C178">
        <f t="shared" si="4"/>
        <v>-5.6497175141234646E-4</v>
      </c>
      <c r="D178">
        <v>62.6</v>
      </c>
      <c r="E178" t="s">
        <v>6</v>
      </c>
      <c r="F178">
        <v>148.19</v>
      </c>
      <c r="G178">
        <v>176.9</v>
      </c>
      <c r="H178">
        <v>27</v>
      </c>
      <c r="I178">
        <f t="shared" si="5"/>
        <v>-1.710000000000008</v>
      </c>
    </row>
    <row r="179" spans="1:9">
      <c r="A179">
        <v>178</v>
      </c>
      <c r="B179">
        <f>I179/G179</f>
        <v>-1.1389521640091179E-2</v>
      </c>
      <c r="C179">
        <f t="shared" si="4"/>
        <v>1.1179775280898863E-2</v>
      </c>
      <c r="D179">
        <v>63.35</v>
      </c>
      <c r="E179" t="s">
        <v>6</v>
      </c>
      <c r="F179">
        <v>149.94</v>
      </c>
      <c r="G179">
        <v>179.99</v>
      </c>
      <c r="H179">
        <v>28</v>
      </c>
      <c r="I179">
        <f t="shared" si="5"/>
        <v>-2.0500000000000114</v>
      </c>
    </row>
    <row r="180" spans="1:9">
      <c r="A180">
        <v>179</v>
      </c>
      <c r="B180">
        <f>I180/G180</f>
        <v>-1.3204561575817187E-2</v>
      </c>
      <c r="C180">
        <f t="shared" si="4"/>
        <v>2.3854748603352016E-2</v>
      </c>
      <c r="D180">
        <v>64.150000000000006</v>
      </c>
      <c r="E180" t="s">
        <v>8</v>
      </c>
      <c r="F180">
        <v>180.85</v>
      </c>
      <c r="G180">
        <v>183.27</v>
      </c>
      <c r="H180">
        <v>0</v>
      </c>
      <c r="I180">
        <f t="shared" si="5"/>
        <v>-2.4200000000000159</v>
      </c>
    </row>
    <row r="181" spans="1:9">
      <c r="A181">
        <v>180</v>
      </c>
      <c r="B181">
        <f>I181/G181</f>
        <v>-1.3161458051237647E-2</v>
      </c>
      <c r="C181">
        <f t="shared" si="4"/>
        <v>2.5722222222222202E-2</v>
      </c>
      <c r="D181">
        <v>64.28</v>
      </c>
      <c r="E181" t="s">
        <v>6</v>
      </c>
      <c r="F181">
        <v>181.2</v>
      </c>
      <c r="G181">
        <v>184.63</v>
      </c>
      <c r="H181">
        <v>1</v>
      </c>
      <c r="I181">
        <f t="shared" si="5"/>
        <v>-2.4300000000000068</v>
      </c>
    </row>
    <row r="182" spans="1:9">
      <c r="A182">
        <v>181</v>
      </c>
      <c r="B182">
        <f>I182/G182</f>
        <v>-1.3038952500958722E-2</v>
      </c>
      <c r="C182">
        <f t="shared" si="4"/>
        <v>8.4530386740331309E-3</v>
      </c>
      <c r="D182">
        <v>63.19</v>
      </c>
      <c r="E182" t="s">
        <v>6</v>
      </c>
      <c r="F182">
        <v>178.15</v>
      </c>
      <c r="G182">
        <v>182.53</v>
      </c>
      <c r="H182">
        <v>2</v>
      </c>
      <c r="I182">
        <f t="shared" si="5"/>
        <v>-2.3799999999999955</v>
      </c>
    </row>
    <row r="183" spans="1:9">
      <c r="A183">
        <v>182</v>
      </c>
      <c r="B183">
        <f>I183/G183</f>
        <v>-1.2916643861857662E-2</v>
      </c>
      <c r="C183">
        <f t="shared" si="4"/>
        <v>3.9010989010990205E-3</v>
      </c>
      <c r="D183">
        <v>62.91</v>
      </c>
      <c r="E183" t="s">
        <v>6</v>
      </c>
      <c r="F183">
        <v>177.35</v>
      </c>
      <c r="G183">
        <v>182.71</v>
      </c>
      <c r="H183">
        <v>3</v>
      </c>
      <c r="I183">
        <f t="shared" si="5"/>
        <v>-2.3600000000000136</v>
      </c>
    </row>
    <row r="184" spans="1:9">
      <c r="A184">
        <v>183</v>
      </c>
      <c r="B184">
        <f>I184/G184</f>
        <v>-1.2656840721056394E-2</v>
      </c>
      <c r="C184">
        <f t="shared" si="4"/>
        <v>-2.6775956284152969E-3</v>
      </c>
      <c r="D184">
        <v>62.5</v>
      </c>
      <c r="E184" t="s">
        <v>7</v>
      </c>
      <c r="F184">
        <v>176.2</v>
      </c>
      <c r="G184">
        <v>182.51</v>
      </c>
      <c r="H184">
        <v>4</v>
      </c>
      <c r="I184">
        <f t="shared" si="5"/>
        <v>-2.3100000000000023</v>
      </c>
    </row>
    <row r="185" spans="1:9">
      <c r="A185">
        <v>184</v>
      </c>
      <c r="B185">
        <f>I185/G185</f>
        <v>-1.2599541834842382E-2</v>
      </c>
      <c r="C185">
        <f t="shared" si="4"/>
        <v>-3.5869565217391264E-3</v>
      </c>
      <c r="D185">
        <v>62.44</v>
      </c>
      <c r="E185" t="s">
        <v>6</v>
      </c>
      <c r="F185">
        <v>176.03</v>
      </c>
      <c r="G185">
        <v>183.34</v>
      </c>
      <c r="H185">
        <v>5</v>
      </c>
      <c r="I185">
        <f t="shared" si="5"/>
        <v>-2.3100000000000023</v>
      </c>
    </row>
    <row r="186" spans="1:9">
      <c r="A186">
        <v>185</v>
      </c>
      <c r="B186">
        <f>I186/G186</f>
        <v>-1.2416271851004744E-2</v>
      </c>
      <c r="C186">
        <f t="shared" si="4"/>
        <v>-7.405405405405463E-3</v>
      </c>
      <c r="D186">
        <v>62.2</v>
      </c>
      <c r="E186" t="s">
        <v>6</v>
      </c>
      <c r="F186">
        <v>175.35</v>
      </c>
      <c r="G186">
        <v>183.63</v>
      </c>
      <c r="H186">
        <v>6</v>
      </c>
      <c r="I186">
        <f t="shared" si="5"/>
        <v>-2.2800000000000011</v>
      </c>
    </row>
    <row r="187" spans="1:9">
      <c r="A187">
        <v>186</v>
      </c>
      <c r="B187">
        <f>I187/G187</f>
        <v>-1.196290402238917E-2</v>
      </c>
      <c r="C187">
        <f t="shared" si="4"/>
        <v>-2.0268817204301182E-2</v>
      </c>
      <c r="D187">
        <v>61.38</v>
      </c>
      <c r="E187" t="s">
        <v>6</v>
      </c>
      <c r="F187">
        <v>173.05</v>
      </c>
      <c r="G187">
        <v>182.23</v>
      </c>
      <c r="H187">
        <v>7</v>
      </c>
      <c r="I187">
        <f t="shared" si="5"/>
        <v>-2.1799999999999784</v>
      </c>
    </row>
    <row r="188" spans="1:9">
      <c r="A188">
        <v>187</v>
      </c>
      <c r="B188">
        <f>I188/G188</f>
        <v>-1.1432674251629256E-2</v>
      </c>
      <c r="C188">
        <f t="shared" si="4"/>
        <v>-3.1764705882352917E-2</v>
      </c>
      <c r="D188">
        <v>60.65</v>
      </c>
      <c r="E188" t="s">
        <v>6</v>
      </c>
      <c r="F188">
        <v>170.99</v>
      </c>
      <c r="G188">
        <v>181.06</v>
      </c>
      <c r="H188">
        <v>8</v>
      </c>
      <c r="I188">
        <f t="shared" si="5"/>
        <v>-2.0699999999999932</v>
      </c>
    </row>
    <row r="189" spans="1:9">
      <c r="A189">
        <v>188</v>
      </c>
      <c r="B189">
        <f>I189/G189</f>
        <v>-1.1626002947437342E-2</v>
      </c>
      <c r="C189">
        <f t="shared" si="4"/>
        <v>-2.5478723404255277E-2</v>
      </c>
      <c r="D189">
        <v>61.04</v>
      </c>
      <c r="E189" t="s">
        <v>6</v>
      </c>
      <c r="F189">
        <v>172.08</v>
      </c>
      <c r="G189">
        <v>183.21</v>
      </c>
      <c r="H189">
        <v>9</v>
      </c>
      <c r="I189">
        <f t="shared" si="5"/>
        <v>-2.1299999999999955</v>
      </c>
    </row>
    <row r="190" spans="1:9">
      <c r="A190">
        <v>189</v>
      </c>
      <c r="B190">
        <f>I190/G190</f>
        <v>-1.2683082148163799E-2</v>
      </c>
      <c r="C190">
        <f t="shared" si="4"/>
        <v>-2.962962962962945E-3</v>
      </c>
      <c r="D190">
        <v>62.45</v>
      </c>
      <c r="E190" t="s">
        <v>6</v>
      </c>
      <c r="F190">
        <v>176.05</v>
      </c>
      <c r="G190">
        <v>188.44</v>
      </c>
      <c r="H190">
        <v>10</v>
      </c>
      <c r="I190">
        <f t="shared" si="5"/>
        <v>-2.3899999999999864</v>
      </c>
    </row>
    <row r="191" spans="1:9">
      <c r="A191">
        <v>190</v>
      </c>
      <c r="B191">
        <f>I191/G191</f>
        <v>-1.2310304573915003E-2</v>
      </c>
      <c r="C191">
        <f t="shared" si="4"/>
        <v>-8.1052631578947265E-3</v>
      </c>
      <c r="D191">
        <v>62.13</v>
      </c>
      <c r="E191" t="s">
        <v>6</v>
      </c>
      <c r="F191">
        <v>175.14</v>
      </c>
      <c r="G191">
        <v>188.46</v>
      </c>
      <c r="H191">
        <v>11</v>
      </c>
      <c r="I191">
        <f t="shared" si="5"/>
        <v>-2.3200000000000216</v>
      </c>
    </row>
    <row r="192" spans="1:9">
      <c r="A192">
        <v>191</v>
      </c>
      <c r="B192">
        <f>I192/G192</f>
        <v>-1.1675641093991565E-2</v>
      </c>
      <c r="C192">
        <f t="shared" si="4"/>
        <v>-1.7958115183246082E-2</v>
      </c>
      <c r="D192">
        <v>61.5</v>
      </c>
      <c r="E192" t="s">
        <v>6</v>
      </c>
      <c r="F192">
        <v>173.38</v>
      </c>
      <c r="G192">
        <v>187.57</v>
      </c>
      <c r="H192">
        <v>12</v>
      </c>
      <c r="I192">
        <f t="shared" si="5"/>
        <v>-2.1899999999999977</v>
      </c>
    </row>
    <row r="193" spans="1:9">
      <c r="A193">
        <v>192</v>
      </c>
      <c r="B193">
        <f>I193/G193</f>
        <v>-1.1611261332909316E-2</v>
      </c>
      <c r="C193">
        <f t="shared" si="4"/>
        <v>-1.7656249999999929E-2</v>
      </c>
      <c r="D193">
        <v>61.51</v>
      </c>
      <c r="E193" t="s">
        <v>6</v>
      </c>
      <c r="F193">
        <v>173.42</v>
      </c>
      <c r="G193">
        <v>188.61</v>
      </c>
      <c r="H193">
        <v>13</v>
      </c>
      <c r="I193">
        <f t="shared" si="5"/>
        <v>-2.1900000000000261</v>
      </c>
    </row>
    <row r="194" spans="1:9">
      <c r="A194">
        <v>193</v>
      </c>
      <c r="B194">
        <f>I194/G194</f>
        <v>-1.2310260288978215E-2</v>
      </c>
      <c r="C194">
        <f t="shared" si="4"/>
        <v>-6.6839378238341407E-3</v>
      </c>
      <c r="D194">
        <v>62.2</v>
      </c>
      <c r="E194" t="s">
        <v>8</v>
      </c>
      <c r="F194">
        <v>189.35</v>
      </c>
      <c r="G194">
        <v>191.71</v>
      </c>
      <c r="H194">
        <v>0</v>
      </c>
      <c r="I194">
        <f t="shared" si="5"/>
        <v>-2.3600000000000136</v>
      </c>
    </row>
    <row r="195" spans="1:9">
      <c r="A195">
        <v>194</v>
      </c>
      <c r="B195">
        <f>I195/G195</f>
        <v>-1.2261296045079799E-2</v>
      </c>
      <c r="C195">
        <f t="shared" ref="C195:C258" si="6">(G195/A195)-1</f>
        <v>-1.2061855670103094E-2</v>
      </c>
      <c r="D195">
        <v>61.86</v>
      </c>
      <c r="E195" t="s">
        <v>6</v>
      </c>
      <c r="F195">
        <v>188.31</v>
      </c>
      <c r="G195">
        <v>191.66</v>
      </c>
      <c r="H195">
        <v>1</v>
      </c>
      <c r="I195">
        <f t="shared" ref="I195:I258" si="7">F195+H195-G195</f>
        <v>-2.3499999999999943</v>
      </c>
    </row>
    <row r="196" spans="1:9">
      <c r="A196">
        <v>195</v>
      </c>
      <c r="B196">
        <f>I196/G196</f>
        <v>-1.2230514096185809E-2</v>
      </c>
      <c r="C196">
        <f t="shared" si="6"/>
        <v>-1.0461538461538411E-2</v>
      </c>
      <c r="D196">
        <v>61.96</v>
      </c>
      <c r="E196" t="s">
        <v>6</v>
      </c>
      <c r="F196">
        <v>188.6</v>
      </c>
      <c r="G196">
        <v>192.96</v>
      </c>
      <c r="H196">
        <v>2</v>
      </c>
      <c r="I196">
        <f t="shared" si="7"/>
        <v>-2.3600000000000136</v>
      </c>
    </row>
    <row r="197" spans="1:9">
      <c r="A197">
        <v>196</v>
      </c>
      <c r="B197">
        <f>I197/G197</f>
        <v>-1.2160560622455739E-2</v>
      </c>
      <c r="C197">
        <f t="shared" si="6"/>
        <v>-9.8469387755102389E-3</v>
      </c>
      <c r="D197">
        <v>61.99</v>
      </c>
      <c r="E197" t="s">
        <v>6</v>
      </c>
      <c r="F197">
        <v>188.71</v>
      </c>
      <c r="G197">
        <v>194.07</v>
      </c>
      <c r="H197">
        <v>3</v>
      </c>
      <c r="I197">
        <f t="shared" si="7"/>
        <v>-2.3599999999999852</v>
      </c>
    </row>
    <row r="198" spans="1:9">
      <c r="A198">
        <v>197</v>
      </c>
      <c r="B198">
        <f>I198/G198</f>
        <v>-1.1955284132077436E-2</v>
      </c>
      <c r="C198">
        <f t="shared" si="6"/>
        <v>-1.91878172588833E-2</v>
      </c>
      <c r="D198">
        <v>61.4</v>
      </c>
      <c r="E198" t="s">
        <v>6</v>
      </c>
      <c r="F198">
        <v>186.91</v>
      </c>
      <c r="G198">
        <v>193.22</v>
      </c>
      <c r="H198">
        <v>4</v>
      </c>
      <c r="I198">
        <f t="shared" si="7"/>
        <v>-2.3100000000000023</v>
      </c>
    </row>
    <row r="199" spans="1:9">
      <c r="A199">
        <v>198</v>
      </c>
      <c r="B199">
        <f>I199/G199</f>
        <v>-1.2014929188608796E-2</v>
      </c>
      <c r="C199">
        <f t="shared" si="6"/>
        <v>-1.2171717171717167E-2</v>
      </c>
      <c r="D199">
        <v>61.83</v>
      </c>
      <c r="E199" t="s">
        <v>6</v>
      </c>
      <c r="F199">
        <v>188.24</v>
      </c>
      <c r="G199">
        <v>195.59</v>
      </c>
      <c r="H199">
        <v>5</v>
      </c>
      <c r="I199">
        <f t="shared" si="7"/>
        <v>-2.3499999999999943</v>
      </c>
    </row>
    <row r="200" spans="1:9">
      <c r="A200">
        <v>199</v>
      </c>
      <c r="B200">
        <f>I200/G200</f>
        <v>-1.249626605595947E-2</v>
      </c>
      <c r="C200">
        <f t="shared" si="6"/>
        <v>9.3467336683417113E-3</v>
      </c>
      <c r="D200">
        <v>63.19</v>
      </c>
      <c r="E200" t="s">
        <v>6</v>
      </c>
      <c r="F200">
        <v>192.35</v>
      </c>
      <c r="G200">
        <v>200.86</v>
      </c>
      <c r="H200">
        <v>6</v>
      </c>
      <c r="I200">
        <f t="shared" si="7"/>
        <v>-2.5100000000000193</v>
      </c>
    </row>
    <row r="201" spans="1:9">
      <c r="A201">
        <v>200</v>
      </c>
      <c r="B201">
        <f>I201/G201</f>
        <v>-1.2390959555908011E-2</v>
      </c>
      <c r="C201">
        <f t="shared" si="6"/>
        <v>8.799999999999919E-3</v>
      </c>
      <c r="D201">
        <v>63.15</v>
      </c>
      <c r="E201" t="s">
        <v>6</v>
      </c>
      <c r="F201">
        <v>192.26</v>
      </c>
      <c r="G201">
        <v>201.76</v>
      </c>
      <c r="H201">
        <v>7</v>
      </c>
      <c r="I201">
        <f t="shared" si="7"/>
        <v>-2.5</v>
      </c>
    </row>
    <row r="202" spans="1:9">
      <c r="A202">
        <v>201</v>
      </c>
      <c r="B202">
        <f>I202/G202</f>
        <v>-1.2627869414125654E-2</v>
      </c>
      <c r="C202">
        <f t="shared" si="6"/>
        <v>1.6467661691542235E-2</v>
      </c>
      <c r="D202">
        <v>63.64</v>
      </c>
      <c r="E202" t="s">
        <v>6</v>
      </c>
      <c r="F202">
        <v>193.73</v>
      </c>
      <c r="G202">
        <v>204.31</v>
      </c>
      <c r="H202">
        <v>8</v>
      </c>
      <c r="I202">
        <f t="shared" si="7"/>
        <v>-2.5800000000000125</v>
      </c>
    </row>
    <row r="203" spans="1:9">
      <c r="A203">
        <v>202</v>
      </c>
      <c r="B203">
        <f>I203/G203</f>
        <v>-1.2227460223924479E-2</v>
      </c>
      <c r="C203">
        <f t="shared" si="6"/>
        <v>8.118811881188126E-3</v>
      </c>
      <c r="D203">
        <v>63.12</v>
      </c>
      <c r="E203" t="s">
        <v>6</v>
      </c>
      <c r="F203">
        <v>192.15</v>
      </c>
      <c r="G203">
        <v>203.64</v>
      </c>
      <c r="H203">
        <v>9</v>
      </c>
      <c r="I203">
        <f t="shared" si="7"/>
        <v>-2.4899999999999807</v>
      </c>
    </row>
    <row r="204" spans="1:9">
      <c r="A204">
        <v>203</v>
      </c>
      <c r="B204">
        <f>I204/G204</f>
        <v>-1.2371535726462385E-2</v>
      </c>
      <c r="C204">
        <f t="shared" si="6"/>
        <v>1.1379310344827642E-2</v>
      </c>
      <c r="D204">
        <v>63.33</v>
      </c>
      <c r="E204" t="s">
        <v>6</v>
      </c>
      <c r="F204">
        <v>192.77</v>
      </c>
      <c r="G204">
        <v>205.31</v>
      </c>
      <c r="H204">
        <v>10</v>
      </c>
      <c r="I204">
        <f t="shared" si="7"/>
        <v>-2.539999999999992</v>
      </c>
    </row>
    <row r="205" spans="1:9">
      <c r="A205">
        <v>204</v>
      </c>
      <c r="B205">
        <f>I205/G205</f>
        <v>-1.1827956989247251E-2</v>
      </c>
      <c r="C205">
        <f t="shared" si="6"/>
        <v>2.9411764705882248E-3</v>
      </c>
      <c r="D205">
        <v>62.8</v>
      </c>
      <c r="E205" t="s">
        <v>6</v>
      </c>
      <c r="F205">
        <v>191.18</v>
      </c>
      <c r="G205">
        <v>204.6</v>
      </c>
      <c r="H205">
        <v>11</v>
      </c>
      <c r="I205">
        <f t="shared" si="7"/>
        <v>-2.4199999999999875</v>
      </c>
    </row>
    <row r="206" spans="1:9">
      <c r="A206">
        <v>205</v>
      </c>
      <c r="B206">
        <f>I206/G206</f>
        <v>-1.1901870293903273E-2</v>
      </c>
      <c r="C206">
        <f t="shared" si="6"/>
        <v>4.1463414634146378E-3</v>
      </c>
      <c r="D206">
        <v>62.88</v>
      </c>
      <c r="E206" t="s">
        <v>6</v>
      </c>
      <c r="F206">
        <v>191.4</v>
      </c>
      <c r="G206">
        <v>205.85</v>
      </c>
      <c r="H206">
        <v>12</v>
      </c>
      <c r="I206">
        <f t="shared" si="7"/>
        <v>-2.4499999999999886</v>
      </c>
    </row>
    <row r="207" spans="1:9">
      <c r="A207">
        <v>206</v>
      </c>
      <c r="B207">
        <f>I207/G207</f>
        <v>-1.2042389210019268E-2</v>
      </c>
      <c r="C207">
        <f t="shared" si="6"/>
        <v>7.7669902912620437E-3</v>
      </c>
      <c r="D207">
        <v>63.1</v>
      </c>
      <c r="E207" t="s">
        <v>6</v>
      </c>
      <c r="F207">
        <v>192.1</v>
      </c>
      <c r="G207">
        <v>207.6</v>
      </c>
      <c r="H207">
        <v>13</v>
      </c>
      <c r="I207">
        <f t="shared" si="7"/>
        <v>-2.5</v>
      </c>
    </row>
    <row r="208" spans="1:9">
      <c r="A208">
        <v>207</v>
      </c>
      <c r="B208">
        <f>I208/G208</f>
        <v>-1.1289853667991007E-2</v>
      </c>
      <c r="C208">
        <f t="shared" si="6"/>
        <v>-2.9951690821256038E-3</v>
      </c>
      <c r="D208">
        <v>62.43</v>
      </c>
      <c r="E208" t="s">
        <v>6</v>
      </c>
      <c r="F208">
        <v>190.05</v>
      </c>
      <c r="G208">
        <v>206.38</v>
      </c>
      <c r="H208">
        <v>14</v>
      </c>
      <c r="I208">
        <f t="shared" si="7"/>
        <v>-2.3299999999999841</v>
      </c>
    </row>
    <row r="209" spans="1:9">
      <c r="A209">
        <v>208</v>
      </c>
      <c r="B209">
        <f>I209/G209</f>
        <v>-1.0229553130047494E-2</v>
      </c>
      <c r="C209">
        <f t="shared" si="6"/>
        <v>-1.774038461538463E-2</v>
      </c>
      <c r="D209">
        <v>61.5</v>
      </c>
      <c r="E209" t="s">
        <v>6</v>
      </c>
      <c r="F209">
        <v>187.22</v>
      </c>
      <c r="G209">
        <v>204.31</v>
      </c>
      <c r="H209">
        <v>15</v>
      </c>
      <c r="I209">
        <f t="shared" si="7"/>
        <v>-2.0900000000000034</v>
      </c>
    </row>
    <row r="210" spans="1:9">
      <c r="A210">
        <v>209</v>
      </c>
      <c r="B210">
        <f>I210/G210</f>
        <v>-9.7496447993729307E-3</v>
      </c>
      <c r="C210">
        <f t="shared" si="6"/>
        <v>-2.3397129186602861E-2</v>
      </c>
      <c r="D210">
        <v>61.14</v>
      </c>
      <c r="E210" t="s">
        <v>7</v>
      </c>
      <c r="F210">
        <v>186.12</v>
      </c>
      <c r="G210">
        <v>204.11</v>
      </c>
      <c r="H210">
        <v>16</v>
      </c>
      <c r="I210">
        <f t="shared" si="7"/>
        <v>-1.9900000000000091</v>
      </c>
    </row>
    <row r="211" spans="1:9">
      <c r="A211">
        <v>210</v>
      </c>
      <c r="B211">
        <f>I211/G211</f>
        <v>-9.5721820668098236E-3</v>
      </c>
      <c r="C211">
        <f t="shared" si="6"/>
        <v>-2.4952380952380948E-2</v>
      </c>
      <c r="D211">
        <v>61.03</v>
      </c>
      <c r="E211" t="s">
        <v>6</v>
      </c>
      <c r="F211">
        <v>185.8</v>
      </c>
      <c r="G211">
        <v>204.76</v>
      </c>
      <c r="H211">
        <v>17</v>
      </c>
      <c r="I211">
        <f t="shared" si="7"/>
        <v>-1.9599999999999795</v>
      </c>
    </row>
    <row r="212" spans="1:9">
      <c r="A212">
        <v>211</v>
      </c>
      <c r="B212">
        <f>I212/G212</f>
        <v>-9.7844514410267962E-3</v>
      </c>
      <c r="C212">
        <f t="shared" si="6"/>
        <v>-2.1563981042654112E-2</v>
      </c>
      <c r="D212">
        <v>61.24</v>
      </c>
      <c r="E212" t="s">
        <v>6</v>
      </c>
      <c r="F212">
        <v>186.43</v>
      </c>
      <c r="G212">
        <v>206.45</v>
      </c>
      <c r="H212">
        <v>18</v>
      </c>
      <c r="I212">
        <f t="shared" si="7"/>
        <v>-2.0199999999999818</v>
      </c>
    </row>
    <row r="213" spans="1:9">
      <c r="A213">
        <v>212</v>
      </c>
      <c r="B213">
        <f>I213/G213</f>
        <v>-1.1145364002845598E-2</v>
      </c>
      <c r="C213">
        <f t="shared" si="6"/>
        <v>-5.4245283018867774E-3</v>
      </c>
      <c r="D213">
        <v>62.25</v>
      </c>
      <c r="E213" t="s">
        <v>6</v>
      </c>
      <c r="F213">
        <v>189.5</v>
      </c>
      <c r="G213">
        <v>210.85</v>
      </c>
      <c r="H213">
        <v>19</v>
      </c>
      <c r="I213">
        <f t="shared" si="7"/>
        <v>-2.3499999999999943</v>
      </c>
    </row>
    <row r="214" spans="1:9">
      <c r="A214">
        <v>213</v>
      </c>
      <c r="B214">
        <f>I214/G214</f>
        <v>-1.015736766809726E-2</v>
      </c>
      <c r="C214">
        <f t="shared" si="6"/>
        <v>-1.5492957746478964E-2</v>
      </c>
      <c r="D214">
        <v>61.62</v>
      </c>
      <c r="E214" t="s">
        <v>6</v>
      </c>
      <c r="F214">
        <v>187.57</v>
      </c>
      <c r="G214">
        <v>209.7</v>
      </c>
      <c r="H214">
        <v>20</v>
      </c>
      <c r="I214">
        <f t="shared" si="7"/>
        <v>-2.1299999999999955</v>
      </c>
    </row>
    <row r="215" spans="1:9">
      <c r="A215">
        <v>214</v>
      </c>
      <c r="B215">
        <f>I215/G215</f>
        <v>-9.3288044778260942E-3</v>
      </c>
      <c r="C215">
        <f t="shared" si="6"/>
        <v>-2.3224299065420562E-2</v>
      </c>
      <c r="D215">
        <v>61.13</v>
      </c>
      <c r="E215" t="s">
        <v>6</v>
      </c>
      <c r="F215">
        <v>186.08</v>
      </c>
      <c r="G215">
        <v>209.03</v>
      </c>
      <c r="H215">
        <v>21</v>
      </c>
      <c r="I215">
        <f t="shared" si="7"/>
        <v>-1.9499999999999886</v>
      </c>
    </row>
    <row r="216" spans="1:9">
      <c r="A216">
        <v>215</v>
      </c>
      <c r="B216">
        <f>I216/G216</f>
        <v>-1.1209715086408247E-2</v>
      </c>
      <c r="C216">
        <f t="shared" si="6"/>
        <v>-4.1860465116279055E-3</v>
      </c>
      <c r="D216">
        <v>62.31</v>
      </c>
      <c r="E216" t="s">
        <v>6</v>
      </c>
      <c r="F216">
        <v>189.7</v>
      </c>
      <c r="G216">
        <v>214.1</v>
      </c>
      <c r="H216">
        <v>22</v>
      </c>
      <c r="I216">
        <f t="shared" si="7"/>
        <v>-2.4000000000000057</v>
      </c>
    </row>
    <row r="217" spans="1:9">
      <c r="A217">
        <v>216</v>
      </c>
      <c r="B217">
        <f>I217/G217</f>
        <v>-1.1491057362616949E-2</v>
      </c>
      <c r="C217">
        <f t="shared" si="6"/>
        <v>-8.3333333333335258E-4</v>
      </c>
      <c r="D217">
        <v>62.53</v>
      </c>
      <c r="E217" t="s">
        <v>8</v>
      </c>
      <c r="F217">
        <v>213.34</v>
      </c>
      <c r="G217">
        <v>215.82</v>
      </c>
      <c r="H217">
        <v>0</v>
      </c>
      <c r="I217">
        <f t="shared" si="7"/>
        <v>-2.4799999999999898</v>
      </c>
    </row>
    <row r="218" spans="1:9">
      <c r="A218">
        <v>217</v>
      </c>
      <c r="B218">
        <f>I218/G218</f>
        <v>-1.1453015040706541E-2</v>
      </c>
      <c r="C218">
        <f t="shared" si="6"/>
        <v>1.8894009216590124E-3</v>
      </c>
      <c r="D218">
        <v>62.69</v>
      </c>
      <c r="E218" t="s">
        <v>6</v>
      </c>
      <c r="F218">
        <v>213.92</v>
      </c>
      <c r="G218">
        <v>217.41</v>
      </c>
      <c r="H218">
        <v>1</v>
      </c>
      <c r="I218">
        <f t="shared" si="7"/>
        <v>-2.4900000000000091</v>
      </c>
    </row>
    <row r="219" spans="1:9">
      <c r="A219">
        <v>218</v>
      </c>
      <c r="B219">
        <f>I219/G219</f>
        <v>-1.14293583034977E-2</v>
      </c>
      <c r="C219">
        <f t="shared" si="6"/>
        <v>-6.4220183486229931E-4</v>
      </c>
      <c r="D219">
        <v>62.53</v>
      </c>
      <c r="E219" t="s">
        <v>6</v>
      </c>
      <c r="F219">
        <v>213.37</v>
      </c>
      <c r="G219">
        <v>217.86</v>
      </c>
      <c r="H219">
        <v>2</v>
      </c>
      <c r="I219">
        <f t="shared" si="7"/>
        <v>-2.4900000000000091</v>
      </c>
    </row>
    <row r="220" spans="1:9">
      <c r="A220">
        <v>219</v>
      </c>
      <c r="B220">
        <f>I220/G220</f>
        <v>-1.1414594374235676E-2</v>
      </c>
      <c r="C220">
        <f t="shared" si="6"/>
        <v>8.0821917808220345E-3</v>
      </c>
      <c r="D220">
        <v>63.08</v>
      </c>
      <c r="E220" t="s">
        <v>6</v>
      </c>
      <c r="F220">
        <v>215.25</v>
      </c>
      <c r="G220">
        <v>220.77</v>
      </c>
      <c r="H220">
        <v>3</v>
      </c>
      <c r="I220">
        <f t="shared" si="7"/>
        <v>-2.5200000000000102</v>
      </c>
    </row>
    <row r="221" spans="1:9">
      <c r="A221">
        <v>220</v>
      </c>
      <c r="B221">
        <f>I221/G221</f>
        <v>-1.1364148816234544E-2</v>
      </c>
      <c r="C221">
        <f t="shared" si="6"/>
        <v>7.9545454545455474E-3</v>
      </c>
      <c r="D221">
        <v>63.08</v>
      </c>
      <c r="E221" t="s">
        <v>6</v>
      </c>
      <c r="F221">
        <v>215.23</v>
      </c>
      <c r="G221">
        <v>221.75</v>
      </c>
      <c r="H221">
        <v>4</v>
      </c>
      <c r="I221">
        <f t="shared" si="7"/>
        <v>-2.5200000000000102</v>
      </c>
    </row>
    <row r="222" spans="1:9">
      <c r="A222">
        <v>221</v>
      </c>
      <c r="B222">
        <f>I222/G222</f>
        <v>-1.1235955056179815E-2</v>
      </c>
      <c r="C222">
        <f t="shared" si="6"/>
        <v>2.7601809954751477E-3</v>
      </c>
      <c r="D222">
        <v>62.76</v>
      </c>
      <c r="E222" t="s">
        <v>6</v>
      </c>
      <c r="F222">
        <v>214.12</v>
      </c>
      <c r="G222">
        <v>221.61</v>
      </c>
      <c r="H222">
        <v>5</v>
      </c>
      <c r="I222">
        <f t="shared" si="7"/>
        <v>-2.4900000000000091</v>
      </c>
    </row>
    <row r="223" spans="1:9">
      <c r="A223">
        <v>222</v>
      </c>
      <c r="B223">
        <f>I223/G223</f>
        <v>-1.1338779518771448E-2</v>
      </c>
      <c r="C223">
        <f t="shared" si="6"/>
        <v>9.0540540540540171E-3</v>
      </c>
      <c r="D223">
        <v>63.15</v>
      </c>
      <c r="E223" t="s">
        <v>6</v>
      </c>
      <c r="F223">
        <v>215.47</v>
      </c>
      <c r="G223">
        <v>224.01</v>
      </c>
      <c r="H223">
        <v>6</v>
      </c>
      <c r="I223">
        <f t="shared" si="7"/>
        <v>-2.539999999999992</v>
      </c>
    </row>
    <row r="224" spans="1:9">
      <c r="A224">
        <v>223</v>
      </c>
      <c r="B224">
        <f>I224/G224</f>
        <v>-1.1308203991130871E-2</v>
      </c>
      <c r="C224">
        <f t="shared" si="6"/>
        <v>1.1210762331838486E-2</v>
      </c>
      <c r="D224">
        <v>63.29</v>
      </c>
      <c r="E224" t="s">
        <v>6</v>
      </c>
      <c r="F224">
        <v>215.95</v>
      </c>
      <c r="G224">
        <v>225.5</v>
      </c>
      <c r="H224">
        <v>7</v>
      </c>
      <c r="I224">
        <f t="shared" si="7"/>
        <v>-2.5500000000000114</v>
      </c>
    </row>
    <row r="225" spans="1:9">
      <c r="A225">
        <v>224</v>
      </c>
      <c r="B225">
        <f>I225/G225</f>
        <v>-1.1263250883392277E-2</v>
      </c>
      <c r="C225">
        <f t="shared" si="6"/>
        <v>1.0714285714285676E-2</v>
      </c>
      <c r="D225">
        <v>63.26</v>
      </c>
      <c r="E225" t="s">
        <v>6</v>
      </c>
      <c r="F225">
        <v>215.85</v>
      </c>
      <c r="G225">
        <v>226.4</v>
      </c>
      <c r="H225">
        <v>8</v>
      </c>
      <c r="I225">
        <f t="shared" si="7"/>
        <v>-2.5500000000000114</v>
      </c>
    </row>
    <row r="226" spans="1:9">
      <c r="A226">
        <v>225</v>
      </c>
      <c r="B226">
        <f>I226/G226</f>
        <v>-1.1118464592984822E-2</v>
      </c>
      <c r="C226">
        <f t="shared" si="6"/>
        <v>7.3333333333334139E-3</v>
      </c>
      <c r="D226">
        <v>63.05</v>
      </c>
      <c r="E226" t="s">
        <v>6</v>
      </c>
      <c r="F226">
        <v>215.13</v>
      </c>
      <c r="G226">
        <v>226.65</v>
      </c>
      <c r="H226">
        <v>9</v>
      </c>
      <c r="I226">
        <f t="shared" si="7"/>
        <v>-2.5200000000000102</v>
      </c>
    </row>
    <row r="227" spans="1:9">
      <c r="A227">
        <v>226</v>
      </c>
      <c r="B227">
        <f>I227/G227</f>
        <v>-1.0856134157105067E-2</v>
      </c>
      <c r="C227">
        <f t="shared" si="6"/>
        <v>2.6548672566371057E-3</v>
      </c>
      <c r="D227">
        <v>62.76</v>
      </c>
      <c r="E227" t="s">
        <v>6</v>
      </c>
      <c r="F227">
        <v>214.14</v>
      </c>
      <c r="G227">
        <v>226.6</v>
      </c>
      <c r="H227">
        <v>10</v>
      </c>
      <c r="I227">
        <f t="shared" si="7"/>
        <v>-2.460000000000008</v>
      </c>
    </row>
    <row r="228" spans="1:9">
      <c r="A228">
        <v>227</v>
      </c>
      <c r="B228">
        <f>I228/G228</f>
        <v>-1.0598366085228428E-2</v>
      </c>
      <c r="C228">
        <f t="shared" si="6"/>
        <v>-2.4229074889868807E-3</v>
      </c>
      <c r="D228">
        <v>62.44</v>
      </c>
      <c r="E228" t="s">
        <v>6</v>
      </c>
      <c r="F228">
        <v>213.05</v>
      </c>
      <c r="G228">
        <v>226.45</v>
      </c>
      <c r="H228">
        <v>11</v>
      </c>
      <c r="I228">
        <f t="shared" si="7"/>
        <v>-2.3999999999999773</v>
      </c>
    </row>
    <row r="229" spans="1:9">
      <c r="A229">
        <v>228</v>
      </c>
      <c r="B229">
        <f>I229/G229</f>
        <v>-1.0730553608969818E-2</v>
      </c>
      <c r="C229">
        <f t="shared" si="6"/>
        <v>1.4035087719297401E-3</v>
      </c>
      <c r="D229">
        <v>62.68</v>
      </c>
      <c r="E229" t="s">
        <v>6</v>
      </c>
      <c r="F229">
        <v>213.87</v>
      </c>
      <c r="G229">
        <v>228.32</v>
      </c>
      <c r="H229">
        <v>12</v>
      </c>
      <c r="I229">
        <f t="shared" si="7"/>
        <v>-2.4499999999999886</v>
      </c>
    </row>
    <row r="230" spans="1:9">
      <c r="A230">
        <v>229</v>
      </c>
      <c r="B230">
        <f>I230/G230</f>
        <v>-1.0541971042386706E-2</v>
      </c>
      <c r="C230">
        <f t="shared" si="6"/>
        <v>-1.7030567685588638E-3</v>
      </c>
      <c r="D230">
        <v>62.49</v>
      </c>
      <c r="E230" t="s">
        <v>7</v>
      </c>
      <c r="F230">
        <v>213.2</v>
      </c>
      <c r="G230">
        <v>228.61</v>
      </c>
      <c r="H230">
        <v>13</v>
      </c>
      <c r="I230">
        <f t="shared" si="7"/>
        <v>-2.410000000000025</v>
      </c>
    </row>
    <row r="231" spans="1:9">
      <c r="A231">
        <v>230</v>
      </c>
      <c r="B231">
        <f>I231/G231</f>
        <v>-1.0563839499195787E-2</v>
      </c>
      <c r="C231">
        <f t="shared" si="6"/>
        <v>1.3043478260876817E-4</v>
      </c>
      <c r="D231">
        <v>62.6</v>
      </c>
      <c r="E231" t="s">
        <v>6</v>
      </c>
      <c r="F231">
        <v>213.6</v>
      </c>
      <c r="G231">
        <v>230.03</v>
      </c>
      <c r="H231">
        <v>14</v>
      </c>
      <c r="I231">
        <f t="shared" si="7"/>
        <v>-2.4300000000000068</v>
      </c>
    </row>
    <row r="232" spans="1:9">
      <c r="A232">
        <v>231</v>
      </c>
      <c r="B232">
        <f>I232/G232</f>
        <v>-1.1326238406633353E-2</v>
      </c>
      <c r="C232">
        <f t="shared" si="6"/>
        <v>1.28571428571429E-2</v>
      </c>
      <c r="D232">
        <v>63.4</v>
      </c>
      <c r="E232" t="s">
        <v>8</v>
      </c>
      <c r="F232">
        <v>231.32</v>
      </c>
      <c r="G232">
        <v>233.97</v>
      </c>
      <c r="H232">
        <v>0</v>
      </c>
      <c r="I232">
        <f t="shared" si="7"/>
        <v>-2.6500000000000057</v>
      </c>
    </row>
    <row r="233" spans="1:9">
      <c r="A233">
        <v>232</v>
      </c>
      <c r="B233">
        <f>I233/G233</f>
        <v>-1.1253477198010569E-2</v>
      </c>
      <c r="C233">
        <f t="shared" si="6"/>
        <v>2.2672413793103363E-2</v>
      </c>
      <c r="D233">
        <v>64.02</v>
      </c>
      <c r="E233" t="s">
        <v>6</v>
      </c>
      <c r="F233">
        <v>233.59</v>
      </c>
      <c r="G233">
        <v>237.26</v>
      </c>
      <c r="H233">
        <v>1</v>
      </c>
      <c r="I233">
        <f t="shared" si="7"/>
        <v>-2.6699999999999875</v>
      </c>
    </row>
    <row r="234" spans="1:9">
      <c r="A234">
        <v>233</v>
      </c>
      <c r="B234">
        <f>I234/G234</f>
        <v>-1.1181372754302891E-2</v>
      </c>
      <c r="C234">
        <f t="shared" si="6"/>
        <v>2.48497854077252E-2</v>
      </c>
      <c r="D234">
        <v>64.17</v>
      </c>
      <c r="E234" t="s">
        <v>6</v>
      </c>
      <c r="F234">
        <v>234.12</v>
      </c>
      <c r="G234">
        <v>238.79</v>
      </c>
      <c r="H234">
        <v>2</v>
      </c>
      <c r="I234">
        <f t="shared" si="7"/>
        <v>-2.6699999999999875</v>
      </c>
    </row>
    <row r="235" spans="1:9">
      <c r="A235">
        <v>234</v>
      </c>
      <c r="B235">
        <f>I235/G235</f>
        <v>-1.1173880535017021E-2</v>
      </c>
      <c r="C235">
        <f t="shared" si="6"/>
        <v>2.8803418803418745E-2</v>
      </c>
      <c r="D235">
        <v>64.42</v>
      </c>
      <c r="E235" t="s">
        <v>6</v>
      </c>
      <c r="F235">
        <v>235.05</v>
      </c>
      <c r="G235">
        <v>240.74</v>
      </c>
      <c r="H235">
        <v>3</v>
      </c>
      <c r="I235">
        <f t="shared" si="7"/>
        <v>-2.6899999999999977</v>
      </c>
    </row>
    <row r="236" spans="1:9">
      <c r="A236">
        <v>235</v>
      </c>
      <c r="B236">
        <f>I236/G236</f>
        <v>-1.112818170493712E-2</v>
      </c>
      <c r="C236">
        <f t="shared" si="6"/>
        <v>2.4808510638298031E-2</v>
      </c>
      <c r="D236">
        <v>64.180000000000007</v>
      </c>
      <c r="E236" t="s">
        <v>6</v>
      </c>
      <c r="F236">
        <v>234.15</v>
      </c>
      <c r="G236">
        <v>240.83</v>
      </c>
      <c r="H236">
        <v>4</v>
      </c>
      <c r="I236">
        <f t="shared" si="7"/>
        <v>-2.6800000000000068</v>
      </c>
    </row>
    <row r="237" spans="1:9">
      <c r="A237">
        <v>236</v>
      </c>
      <c r="B237">
        <f>I237/G237</f>
        <v>-1.1037618850764845E-2</v>
      </c>
      <c r="C237">
        <f t="shared" si="6"/>
        <v>2.5000000000000133E-2</v>
      </c>
      <c r="D237">
        <v>64.19</v>
      </c>
      <c r="E237" t="s">
        <v>6</v>
      </c>
      <c r="F237">
        <v>234.23</v>
      </c>
      <c r="G237">
        <v>241.9</v>
      </c>
      <c r="H237">
        <v>5</v>
      </c>
      <c r="I237">
        <f t="shared" si="7"/>
        <v>-2.6700000000000159</v>
      </c>
    </row>
    <row r="238" spans="1:9">
      <c r="A238">
        <v>237</v>
      </c>
      <c r="B238">
        <f>I238/G238</f>
        <v>-1.0921275803582453E-2</v>
      </c>
      <c r="C238">
        <f t="shared" si="6"/>
        <v>1.9957805907172999E-2</v>
      </c>
      <c r="D238">
        <v>63.88</v>
      </c>
      <c r="E238" t="s">
        <v>6</v>
      </c>
      <c r="F238">
        <v>233.09</v>
      </c>
      <c r="G238">
        <v>241.73</v>
      </c>
      <c r="H238">
        <v>6</v>
      </c>
      <c r="I238">
        <f t="shared" si="7"/>
        <v>-2.6399999999999864</v>
      </c>
    </row>
    <row r="239" spans="1:9">
      <c r="A239">
        <v>238</v>
      </c>
      <c r="B239">
        <f>I239/G239</f>
        <v>-1.0835977092002782E-2</v>
      </c>
      <c r="C239">
        <f t="shared" si="6"/>
        <v>1.9789915966386573E-2</v>
      </c>
      <c r="D239">
        <v>63.88</v>
      </c>
      <c r="E239" t="s">
        <v>6</v>
      </c>
      <c r="F239">
        <v>233.08</v>
      </c>
      <c r="G239">
        <v>242.71</v>
      </c>
      <c r="H239">
        <v>7</v>
      </c>
      <c r="I239">
        <f t="shared" si="7"/>
        <v>-2.6299999999999955</v>
      </c>
    </row>
    <row r="240" spans="1:9">
      <c r="A240">
        <v>239</v>
      </c>
      <c r="B240">
        <f>I240/G240</f>
        <v>-1.0828103851359726E-2</v>
      </c>
      <c r="C240">
        <f t="shared" si="6"/>
        <v>2.0125523012552327E-2</v>
      </c>
      <c r="D240">
        <v>63.9</v>
      </c>
      <c r="E240" t="s">
        <v>6</v>
      </c>
      <c r="F240">
        <v>233.17</v>
      </c>
      <c r="G240">
        <v>243.81</v>
      </c>
      <c r="H240">
        <v>8</v>
      </c>
      <c r="I240">
        <f t="shared" si="7"/>
        <v>-2.6400000000000148</v>
      </c>
    </row>
    <row r="241" spans="1:9">
      <c r="A241">
        <v>240</v>
      </c>
      <c r="B241">
        <f>I241/G241</f>
        <v>-1.0965802940459705E-2</v>
      </c>
      <c r="C241">
        <f t="shared" si="6"/>
        <v>2.5916666666666588E-2</v>
      </c>
      <c r="D241">
        <v>64.28</v>
      </c>
      <c r="E241" t="s">
        <v>6</v>
      </c>
      <c r="F241">
        <v>234.52</v>
      </c>
      <c r="G241">
        <v>246.22</v>
      </c>
      <c r="H241">
        <v>9</v>
      </c>
      <c r="I241">
        <f t="shared" si="7"/>
        <v>-2.6999999999999886</v>
      </c>
    </row>
    <row r="242" spans="1:9">
      <c r="A242">
        <v>241</v>
      </c>
      <c r="B242">
        <f>I242/G242</f>
        <v>-1.102139685102943E-2</v>
      </c>
      <c r="C242">
        <f t="shared" si="6"/>
        <v>2.7800829875518573E-2</v>
      </c>
      <c r="D242">
        <v>64.400000000000006</v>
      </c>
      <c r="E242" t="s">
        <v>6</v>
      </c>
      <c r="F242">
        <v>234.97</v>
      </c>
      <c r="G242">
        <v>247.7</v>
      </c>
      <c r="H242">
        <v>10</v>
      </c>
      <c r="I242">
        <f t="shared" si="7"/>
        <v>-2.7299999999999898</v>
      </c>
    </row>
    <row r="243" spans="1:9">
      <c r="A243">
        <v>242</v>
      </c>
      <c r="B243">
        <f>I243/G243</f>
        <v>-1.1073663938372729E-2</v>
      </c>
      <c r="C243">
        <f t="shared" si="6"/>
        <v>2.9917355371900767E-2</v>
      </c>
      <c r="D243">
        <v>64.540000000000006</v>
      </c>
      <c r="E243" t="s">
        <v>6</v>
      </c>
      <c r="F243">
        <v>235.48</v>
      </c>
      <c r="G243">
        <v>249.24</v>
      </c>
      <c r="H243">
        <v>11</v>
      </c>
      <c r="I243">
        <f t="shared" si="7"/>
        <v>-2.7600000000000193</v>
      </c>
    </row>
    <row r="244" spans="1:9">
      <c r="A244">
        <v>243</v>
      </c>
      <c r="B244">
        <f>I244/G244</f>
        <v>-1.0991207034372502E-2</v>
      </c>
      <c r="C244">
        <f t="shared" si="6"/>
        <v>2.9629629629629672E-2</v>
      </c>
      <c r="D244">
        <v>64.53</v>
      </c>
      <c r="E244" t="s">
        <v>6</v>
      </c>
      <c r="F244">
        <v>235.45</v>
      </c>
      <c r="G244">
        <v>250.2</v>
      </c>
      <c r="H244">
        <v>12</v>
      </c>
      <c r="I244">
        <f t="shared" si="7"/>
        <v>-2.75</v>
      </c>
    </row>
    <row r="245" spans="1:9">
      <c r="A245">
        <v>244</v>
      </c>
      <c r="B245">
        <f>I245/G245</f>
        <v>-1.1201266574312339E-2</v>
      </c>
      <c r="C245">
        <f t="shared" si="6"/>
        <v>3.5450819672131262E-2</v>
      </c>
      <c r="D245">
        <v>64.900000000000006</v>
      </c>
      <c r="E245" t="s">
        <v>6</v>
      </c>
      <c r="F245">
        <v>236.82</v>
      </c>
      <c r="G245">
        <v>252.65</v>
      </c>
      <c r="H245">
        <v>13</v>
      </c>
      <c r="I245">
        <f t="shared" si="7"/>
        <v>-2.8300000000000125</v>
      </c>
    </row>
    <row r="246" spans="1:9">
      <c r="A246">
        <v>245</v>
      </c>
      <c r="B246">
        <f>I246/G246</f>
        <v>-1.1292099464904016E-2</v>
      </c>
      <c r="C246">
        <f t="shared" si="6"/>
        <v>3.7387755102040732E-2</v>
      </c>
      <c r="D246">
        <v>65.040000000000006</v>
      </c>
      <c r="E246" t="s">
        <v>6</v>
      </c>
      <c r="F246">
        <v>237.29</v>
      </c>
      <c r="G246">
        <v>254.16</v>
      </c>
      <c r="H246">
        <v>14</v>
      </c>
      <c r="I246">
        <f t="shared" si="7"/>
        <v>-2.8700000000000045</v>
      </c>
    </row>
    <row r="247" spans="1:9">
      <c r="A247">
        <v>246</v>
      </c>
      <c r="B247">
        <f>I247/G247</f>
        <v>-1.0655997464744089E-2</v>
      </c>
      <c r="C247">
        <f t="shared" si="6"/>
        <v>2.6178861788617835E-2</v>
      </c>
      <c r="D247">
        <v>64.34</v>
      </c>
      <c r="E247" t="s">
        <v>6</v>
      </c>
      <c r="F247">
        <v>234.75</v>
      </c>
      <c r="G247">
        <v>252.44</v>
      </c>
      <c r="H247">
        <v>15</v>
      </c>
      <c r="I247">
        <f t="shared" si="7"/>
        <v>-2.6899999999999977</v>
      </c>
    </row>
    <row r="248" spans="1:9">
      <c r="A248">
        <v>247</v>
      </c>
      <c r="B248">
        <f>I248/G248</f>
        <v>-1.0376237623762394E-2</v>
      </c>
      <c r="C248">
        <f t="shared" si="6"/>
        <v>2.2267206477732726E-2</v>
      </c>
      <c r="D248">
        <v>64.099999999999994</v>
      </c>
      <c r="E248" t="s">
        <v>7</v>
      </c>
      <c r="F248">
        <v>233.88</v>
      </c>
      <c r="G248">
        <v>252.5</v>
      </c>
      <c r="H248">
        <v>16</v>
      </c>
      <c r="I248">
        <f t="shared" si="7"/>
        <v>-2.6200000000000045</v>
      </c>
    </row>
    <row r="249" spans="1:9">
      <c r="A249">
        <v>248</v>
      </c>
      <c r="B249">
        <f>I249/G249</f>
        <v>-1.0472028660288952E-2</v>
      </c>
      <c r="C249">
        <f t="shared" si="6"/>
        <v>2.4233870967741877E-2</v>
      </c>
      <c r="D249">
        <v>64.23</v>
      </c>
      <c r="E249" t="s">
        <v>6</v>
      </c>
      <c r="F249">
        <v>234.35</v>
      </c>
      <c r="G249">
        <v>254.01</v>
      </c>
      <c r="H249">
        <v>17</v>
      </c>
      <c r="I249">
        <f t="shared" si="7"/>
        <v>-2.6599999999999966</v>
      </c>
    </row>
    <row r="250" spans="1:9">
      <c r="A250">
        <v>249</v>
      </c>
      <c r="B250">
        <f>I250/G250</f>
        <v>-1.0427692187071217E-2</v>
      </c>
      <c r="C250">
        <f t="shared" si="6"/>
        <v>2.4457831325301216E-2</v>
      </c>
      <c r="D250">
        <v>64.25</v>
      </c>
      <c r="E250" t="s">
        <v>6</v>
      </c>
      <c r="F250">
        <v>234.43</v>
      </c>
      <c r="G250">
        <v>255.09</v>
      </c>
      <c r="H250">
        <v>18</v>
      </c>
      <c r="I250">
        <f t="shared" si="7"/>
        <v>-2.6599999999999966</v>
      </c>
    </row>
    <row r="251" spans="1:9">
      <c r="A251">
        <v>250</v>
      </c>
      <c r="B251">
        <f>I251/G251</f>
        <v>-1.1197343526777008E-2</v>
      </c>
      <c r="C251">
        <f t="shared" si="6"/>
        <v>3.5959999999999992E-2</v>
      </c>
      <c r="D251">
        <v>64.98</v>
      </c>
      <c r="E251" t="s">
        <v>6</v>
      </c>
      <c r="F251">
        <v>237.09</v>
      </c>
      <c r="G251">
        <v>258.99</v>
      </c>
      <c r="H251">
        <v>19</v>
      </c>
      <c r="I251">
        <f t="shared" si="7"/>
        <v>-2.8999999999999773</v>
      </c>
    </row>
    <row r="252" spans="1:9">
      <c r="A252">
        <v>251</v>
      </c>
      <c r="B252">
        <f>I252/G252</f>
        <v>-1.1554501281707853E-2</v>
      </c>
      <c r="C252">
        <f t="shared" si="6"/>
        <v>4.1314741035856528E-2</v>
      </c>
      <c r="D252">
        <v>65.319999999999993</v>
      </c>
      <c r="E252" t="s">
        <v>8</v>
      </c>
      <c r="F252">
        <v>258.35000000000002</v>
      </c>
      <c r="G252">
        <v>261.37</v>
      </c>
      <c r="H252">
        <v>0</v>
      </c>
      <c r="I252">
        <f t="shared" si="7"/>
        <v>-3.0199999999999818</v>
      </c>
    </row>
    <row r="253" spans="1:9">
      <c r="A253">
        <v>252</v>
      </c>
      <c r="B253">
        <f>I253/G253</f>
        <v>-1.1535082693556326E-2</v>
      </c>
      <c r="C253">
        <f t="shared" si="6"/>
        <v>3.8928571428571423E-2</v>
      </c>
      <c r="D253">
        <v>65.180000000000007</v>
      </c>
      <c r="E253" t="s">
        <v>6</v>
      </c>
      <c r="F253">
        <v>257.79000000000002</v>
      </c>
      <c r="G253">
        <v>261.81</v>
      </c>
      <c r="H253">
        <v>1</v>
      </c>
      <c r="I253">
        <f t="shared" si="7"/>
        <v>-3.0199999999999818</v>
      </c>
    </row>
    <row r="254" spans="1:9">
      <c r="A254">
        <v>253</v>
      </c>
      <c r="B254">
        <f>I254/G254</f>
        <v>-1.146414607296049E-2</v>
      </c>
      <c r="C254">
        <f t="shared" si="6"/>
        <v>4.1225296442687798E-2</v>
      </c>
      <c r="D254">
        <v>65.34</v>
      </c>
      <c r="E254" t="s">
        <v>6</v>
      </c>
      <c r="F254">
        <v>258.41000000000003</v>
      </c>
      <c r="G254">
        <v>263.43</v>
      </c>
      <c r="H254">
        <v>2</v>
      </c>
      <c r="I254">
        <f t="shared" si="7"/>
        <v>-3.0199999999999818</v>
      </c>
    </row>
    <row r="255" spans="1:9">
      <c r="A255">
        <v>254</v>
      </c>
      <c r="B255">
        <f>I255/G255</f>
        <v>-1.1412160374862947E-2</v>
      </c>
      <c r="C255">
        <f t="shared" si="6"/>
        <v>4.1850393700787469E-2</v>
      </c>
      <c r="D255">
        <v>65.39</v>
      </c>
      <c r="E255" t="s">
        <v>6</v>
      </c>
      <c r="F255">
        <v>258.61</v>
      </c>
      <c r="G255">
        <v>264.63</v>
      </c>
      <c r="H255">
        <v>3</v>
      </c>
      <c r="I255">
        <f t="shared" si="7"/>
        <v>-3.0199999999999818</v>
      </c>
    </row>
    <row r="256" spans="1:9">
      <c r="A256">
        <v>255</v>
      </c>
      <c r="B256">
        <f>I256/G256</f>
        <v>-1.1361062882161965E-2</v>
      </c>
      <c r="C256">
        <f t="shared" si="6"/>
        <v>3.8980392156862775E-2</v>
      </c>
      <c r="D256">
        <v>65.22</v>
      </c>
      <c r="E256" t="s">
        <v>6</v>
      </c>
      <c r="F256">
        <v>257.93</v>
      </c>
      <c r="G256">
        <v>264.94</v>
      </c>
      <c r="H256">
        <v>4</v>
      </c>
      <c r="I256">
        <f t="shared" si="7"/>
        <v>-3.0099999999999909</v>
      </c>
    </row>
    <row r="257" spans="1:9">
      <c r="A257">
        <v>256</v>
      </c>
      <c r="B257">
        <f>I257/G257</f>
        <v>-1.1400590587971274E-2</v>
      </c>
      <c r="C257">
        <f t="shared" si="6"/>
        <v>4.5039062499999893E-2</v>
      </c>
      <c r="D257">
        <v>65.61</v>
      </c>
      <c r="E257" t="s">
        <v>6</v>
      </c>
      <c r="F257">
        <v>259.48</v>
      </c>
      <c r="G257">
        <v>267.52999999999997</v>
      </c>
      <c r="H257">
        <v>5</v>
      </c>
      <c r="I257">
        <f t="shared" si="7"/>
        <v>-3.0499999999999545</v>
      </c>
    </row>
    <row r="258" spans="1:9">
      <c r="A258">
        <v>257</v>
      </c>
      <c r="B258">
        <f>I258/G258</f>
        <v>-1.1279322491193849E-2</v>
      </c>
      <c r="C258">
        <f t="shared" si="6"/>
        <v>3.836575875486381E-2</v>
      </c>
      <c r="D258">
        <v>65.2</v>
      </c>
      <c r="E258" t="s">
        <v>6</v>
      </c>
      <c r="F258">
        <v>257.85000000000002</v>
      </c>
      <c r="G258">
        <v>266.86</v>
      </c>
      <c r="H258">
        <v>6</v>
      </c>
      <c r="I258">
        <f t="shared" si="7"/>
        <v>-3.0099999999999909</v>
      </c>
    </row>
    <row r="259" spans="1:9">
      <c r="A259">
        <v>258</v>
      </c>
      <c r="B259">
        <f>I259/G259</f>
        <v>-1.1153529455797657E-2</v>
      </c>
      <c r="C259">
        <f t="shared" ref="C259:C322" si="8">(G259/A259)-1</f>
        <v>3.5581395348837308E-2</v>
      </c>
      <c r="D259">
        <v>65.040000000000006</v>
      </c>
      <c r="E259" t="s">
        <v>7</v>
      </c>
      <c r="F259">
        <v>257.2</v>
      </c>
      <c r="G259">
        <v>267.18</v>
      </c>
      <c r="H259">
        <v>7</v>
      </c>
      <c r="I259">
        <f t="shared" ref="I259:I322" si="9">F259+H259-G259</f>
        <v>-2.9800000000000182</v>
      </c>
    </row>
    <row r="260" spans="1:9">
      <c r="A260">
        <v>259</v>
      </c>
      <c r="B260">
        <f>I260/G260</f>
        <v>-1.1211344990162162E-2</v>
      </c>
      <c r="C260">
        <f t="shared" si="8"/>
        <v>4.003861003861009E-2</v>
      </c>
      <c r="D260">
        <v>65.319999999999993</v>
      </c>
      <c r="E260" t="s">
        <v>6</v>
      </c>
      <c r="F260">
        <v>258.35000000000002</v>
      </c>
      <c r="G260">
        <v>269.37</v>
      </c>
      <c r="H260">
        <v>8</v>
      </c>
      <c r="I260">
        <f t="shared" si="9"/>
        <v>-3.0199999999999818</v>
      </c>
    </row>
    <row r="261" spans="1:9">
      <c r="A261">
        <v>260</v>
      </c>
      <c r="B261">
        <f>I261/G261</f>
        <v>-1.1386593204775107E-2</v>
      </c>
      <c r="C261">
        <f t="shared" si="8"/>
        <v>4.711538461538467E-2</v>
      </c>
      <c r="D261">
        <v>65.78</v>
      </c>
      <c r="E261" t="s">
        <v>8</v>
      </c>
      <c r="F261">
        <v>269.14999999999998</v>
      </c>
      <c r="G261">
        <v>272.25</v>
      </c>
      <c r="H261">
        <v>0</v>
      </c>
      <c r="I261">
        <f t="shared" si="9"/>
        <v>-3.1000000000000227</v>
      </c>
    </row>
    <row r="262" spans="1:9">
      <c r="A262">
        <v>261</v>
      </c>
      <c r="B262">
        <f>I262/G262</f>
        <v>-1.1331237663571775E-2</v>
      </c>
      <c r="C262">
        <f t="shared" si="8"/>
        <v>4.8199233716474943E-2</v>
      </c>
      <c r="D262">
        <v>65.86</v>
      </c>
      <c r="E262" t="s">
        <v>6</v>
      </c>
      <c r="F262">
        <v>269.48</v>
      </c>
      <c r="G262">
        <v>273.58</v>
      </c>
      <c r="H262">
        <v>1</v>
      </c>
      <c r="I262">
        <f t="shared" si="9"/>
        <v>-3.0999999999999659</v>
      </c>
    </row>
    <row r="263" spans="1:9">
      <c r="A263">
        <v>262</v>
      </c>
      <c r="B263">
        <f>I263/G263</f>
        <v>-1.131526287065677E-2</v>
      </c>
      <c r="C263">
        <f t="shared" si="8"/>
        <v>4.9045801526717669E-2</v>
      </c>
      <c r="D263">
        <v>65.930000000000007</v>
      </c>
      <c r="E263" t="s">
        <v>6</v>
      </c>
      <c r="F263">
        <v>269.74</v>
      </c>
      <c r="G263">
        <v>274.85000000000002</v>
      </c>
      <c r="H263">
        <v>2</v>
      </c>
      <c r="I263">
        <f t="shared" si="9"/>
        <v>-3.1100000000000136</v>
      </c>
    </row>
    <row r="264" spans="1:9">
      <c r="A264">
        <v>263</v>
      </c>
      <c r="B264">
        <f>I264/G264</f>
        <v>-1.1236772246263616E-2</v>
      </c>
      <c r="C264">
        <f t="shared" si="8"/>
        <v>4.5589353612167427E-2</v>
      </c>
      <c r="D264">
        <v>65.72</v>
      </c>
      <c r="E264" t="s">
        <v>6</v>
      </c>
      <c r="F264">
        <v>268.89999999999998</v>
      </c>
      <c r="G264">
        <v>274.99</v>
      </c>
      <c r="H264">
        <v>3</v>
      </c>
      <c r="I264">
        <f t="shared" si="9"/>
        <v>-3.0900000000000318</v>
      </c>
    </row>
    <row r="265" spans="1:9">
      <c r="A265">
        <v>264</v>
      </c>
      <c r="B265">
        <f>I265/G265</f>
        <v>-1.1154712593561695E-2</v>
      </c>
      <c r="C265">
        <f t="shared" si="8"/>
        <v>4.2500000000000204E-2</v>
      </c>
      <c r="D265">
        <v>65.540000000000006</v>
      </c>
      <c r="E265" t="s">
        <v>7</v>
      </c>
      <c r="F265">
        <v>268.14999999999998</v>
      </c>
      <c r="G265">
        <v>275.22000000000003</v>
      </c>
      <c r="H265">
        <v>4</v>
      </c>
      <c r="I265">
        <f t="shared" si="9"/>
        <v>-3.07000000000005</v>
      </c>
    </row>
    <row r="266" spans="1:9">
      <c r="A266">
        <v>265</v>
      </c>
      <c r="B266">
        <f>I266/G266</f>
        <v>-1.1169751301330159E-2</v>
      </c>
      <c r="C266">
        <f t="shared" si="8"/>
        <v>4.3924528301886756E-2</v>
      </c>
      <c r="D266">
        <v>65.64</v>
      </c>
      <c r="E266" t="s">
        <v>6</v>
      </c>
      <c r="F266">
        <v>268.55</v>
      </c>
      <c r="G266">
        <v>276.64</v>
      </c>
      <c r="H266">
        <v>5</v>
      </c>
      <c r="I266">
        <f t="shared" si="9"/>
        <v>-3.089999999999975</v>
      </c>
    </row>
    <row r="267" spans="1:9">
      <c r="A267">
        <v>266</v>
      </c>
      <c r="B267">
        <f>I267/G267</f>
        <v>-1.1298428199736308E-2</v>
      </c>
      <c r="C267">
        <f t="shared" si="8"/>
        <v>5.4774436090225587E-2</v>
      </c>
      <c r="D267">
        <v>66.33</v>
      </c>
      <c r="E267" t="s">
        <v>8</v>
      </c>
      <c r="F267">
        <v>277.39999999999998</v>
      </c>
      <c r="G267">
        <v>280.57</v>
      </c>
      <c r="H267">
        <v>0</v>
      </c>
      <c r="I267">
        <f t="shared" si="9"/>
        <v>-3.1700000000000159</v>
      </c>
    </row>
    <row r="268" spans="1:9">
      <c r="A268">
        <v>267</v>
      </c>
      <c r="B268">
        <f>I268/G268</f>
        <v>-1.1239926480984047E-2</v>
      </c>
      <c r="C268">
        <f t="shared" si="8"/>
        <v>5.9625468164794082E-2</v>
      </c>
      <c r="D268">
        <v>66.650000000000006</v>
      </c>
      <c r="E268" t="s">
        <v>6</v>
      </c>
      <c r="F268">
        <v>278.74</v>
      </c>
      <c r="G268">
        <v>282.92</v>
      </c>
      <c r="H268">
        <v>1</v>
      </c>
      <c r="I268">
        <f t="shared" si="9"/>
        <v>-3.1800000000000068</v>
      </c>
    </row>
    <row r="269" spans="1:9">
      <c r="A269">
        <v>268</v>
      </c>
      <c r="B269">
        <f>I269/G269</f>
        <v>-1.1222077142957995E-2</v>
      </c>
      <c r="C269">
        <f t="shared" si="8"/>
        <v>5.735074626865666E-2</v>
      </c>
      <c r="D269">
        <v>66.52</v>
      </c>
      <c r="E269" t="s">
        <v>6</v>
      </c>
      <c r="F269">
        <v>278.19</v>
      </c>
      <c r="G269">
        <v>283.37</v>
      </c>
      <c r="H269">
        <v>2</v>
      </c>
      <c r="I269">
        <f t="shared" si="9"/>
        <v>-3.1800000000000068</v>
      </c>
    </row>
    <row r="270" spans="1:9">
      <c r="A270">
        <v>269</v>
      </c>
      <c r="B270">
        <f>I270/G270</f>
        <v>-1.1206745125592827E-2</v>
      </c>
      <c r="C270">
        <f t="shared" si="8"/>
        <v>5.8178438661709908E-2</v>
      </c>
      <c r="D270">
        <v>66.58</v>
      </c>
      <c r="E270" t="s">
        <v>6</v>
      </c>
      <c r="F270">
        <v>278.45999999999998</v>
      </c>
      <c r="G270">
        <v>284.64999999999998</v>
      </c>
      <c r="H270">
        <v>3</v>
      </c>
      <c r="I270">
        <f t="shared" si="9"/>
        <v>-3.1899999999999977</v>
      </c>
    </row>
    <row r="271" spans="1:9">
      <c r="A271">
        <v>270</v>
      </c>
      <c r="B271">
        <f>I271/G271</f>
        <v>-1.1177477383073266E-2</v>
      </c>
      <c r="C271">
        <f t="shared" si="8"/>
        <v>6.033333333333335E-2</v>
      </c>
      <c r="D271">
        <v>66.739999999999995</v>
      </c>
      <c r="E271" t="s">
        <v>6</v>
      </c>
      <c r="F271">
        <v>279.08999999999997</v>
      </c>
      <c r="G271">
        <v>286.29000000000002</v>
      </c>
      <c r="H271">
        <v>4</v>
      </c>
      <c r="I271">
        <f t="shared" si="9"/>
        <v>-3.2000000000000455</v>
      </c>
    </row>
    <row r="272" spans="1:9">
      <c r="A272">
        <v>271</v>
      </c>
      <c r="B272">
        <f>I272/G272</f>
        <v>-1.1089026048749893E-2</v>
      </c>
      <c r="C272">
        <f t="shared" si="8"/>
        <v>5.8191881918819188E-2</v>
      </c>
      <c r="D272">
        <v>66.61</v>
      </c>
      <c r="E272" t="s">
        <v>6</v>
      </c>
      <c r="F272">
        <v>278.58999999999997</v>
      </c>
      <c r="G272">
        <v>286.77</v>
      </c>
      <c r="H272">
        <v>5</v>
      </c>
      <c r="I272">
        <f t="shared" si="9"/>
        <v>-3.1800000000000068</v>
      </c>
    </row>
    <row r="273" spans="1:9">
      <c r="A273">
        <v>272</v>
      </c>
      <c r="B273">
        <f>I273/G273</f>
        <v>-1.1251032204789369E-2</v>
      </c>
      <c r="C273">
        <f t="shared" si="8"/>
        <v>6.8529411764705728E-2</v>
      </c>
      <c r="D273">
        <v>67.28</v>
      </c>
      <c r="E273" t="s">
        <v>6</v>
      </c>
      <c r="F273">
        <v>281.37</v>
      </c>
      <c r="G273">
        <v>290.64</v>
      </c>
      <c r="H273">
        <v>6</v>
      </c>
      <c r="I273">
        <f t="shared" si="9"/>
        <v>-3.2699999999999818</v>
      </c>
    </row>
    <row r="274" spans="1:9">
      <c r="A274">
        <v>273</v>
      </c>
      <c r="B274">
        <f>I274/G274</f>
        <v>-1.127626858021512E-2</v>
      </c>
      <c r="C274">
        <f t="shared" si="8"/>
        <v>7.1978021978021944E-2</v>
      </c>
      <c r="D274">
        <v>67.510000000000005</v>
      </c>
      <c r="E274" t="s">
        <v>6</v>
      </c>
      <c r="F274">
        <v>282.35000000000002</v>
      </c>
      <c r="G274">
        <v>292.64999999999998</v>
      </c>
      <c r="H274">
        <v>7</v>
      </c>
      <c r="I274">
        <f t="shared" si="9"/>
        <v>-3.2999999999999545</v>
      </c>
    </row>
    <row r="275" spans="1:9">
      <c r="A275">
        <v>274</v>
      </c>
      <c r="B275">
        <f>I275/G275</f>
        <v>-1.127525895737814E-2</v>
      </c>
      <c r="C275">
        <f t="shared" si="8"/>
        <v>7.4635036496350393E-2</v>
      </c>
      <c r="D275">
        <v>67.7</v>
      </c>
      <c r="E275" t="s">
        <v>6</v>
      </c>
      <c r="F275">
        <v>283.13</v>
      </c>
      <c r="G275">
        <v>294.45</v>
      </c>
      <c r="H275">
        <v>8</v>
      </c>
      <c r="I275">
        <f t="shared" si="9"/>
        <v>-3.3199999999999932</v>
      </c>
    </row>
    <row r="276" spans="1:9">
      <c r="A276">
        <v>275</v>
      </c>
      <c r="B276">
        <f>I276/G276</f>
        <v>-1.1145090044172712E-2</v>
      </c>
      <c r="C276">
        <f t="shared" si="8"/>
        <v>7.0181818181818123E-2</v>
      </c>
      <c r="D276">
        <v>67.430000000000007</v>
      </c>
      <c r="E276" t="s">
        <v>6</v>
      </c>
      <c r="F276">
        <v>282.02</v>
      </c>
      <c r="G276">
        <v>294.3</v>
      </c>
      <c r="H276">
        <v>9</v>
      </c>
      <c r="I276">
        <f t="shared" si="9"/>
        <v>-3.2800000000000296</v>
      </c>
    </row>
    <row r="277" spans="1:9">
      <c r="A277">
        <v>276</v>
      </c>
      <c r="B277">
        <f>I277/G277</f>
        <v>-1.115920465305022E-2</v>
      </c>
      <c r="C277">
        <f t="shared" si="8"/>
        <v>7.1449275362319042E-2</v>
      </c>
      <c r="D277">
        <v>67.53</v>
      </c>
      <c r="E277" t="s">
        <v>6</v>
      </c>
      <c r="F277">
        <v>282.42</v>
      </c>
      <c r="G277">
        <v>295.72000000000003</v>
      </c>
      <c r="H277">
        <v>10</v>
      </c>
      <c r="I277">
        <f t="shared" si="9"/>
        <v>-3.3000000000000114</v>
      </c>
    </row>
    <row r="278" spans="1:9">
      <c r="A278">
        <v>277</v>
      </c>
      <c r="B278">
        <f>I278/G278</f>
        <v>-1.1143280366280643E-2</v>
      </c>
      <c r="C278">
        <f t="shared" si="8"/>
        <v>7.2346570397112009E-2</v>
      </c>
      <c r="D278">
        <v>67.61</v>
      </c>
      <c r="E278" t="s">
        <v>6</v>
      </c>
      <c r="F278">
        <v>282.73</v>
      </c>
      <c r="G278">
        <v>297.04000000000002</v>
      </c>
      <c r="H278">
        <v>11</v>
      </c>
      <c r="I278">
        <f t="shared" si="9"/>
        <v>-3.3100000000000023</v>
      </c>
    </row>
    <row r="279" spans="1:9">
      <c r="A279">
        <v>278</v>
      </c>
      <c r="B279">
        <f>I279/G279</f>
        <v>-1.1108873674318709E-2</v>
      </c>
      <c r="C279">
        <f t="shared" si="8"/>
        <v>7.1798561151078966E-2</v>
      </c>
      <c r="D279">
        <v>67.58</v>
      </c>
      <c r="E279" t="s">
        <v>6</v>
      </c>
      <c r="F279">
        <v>282.64999999999998</v>
      </c>
      <c r="G279">
        <v>297.95999999999998</v>
      </c>
      <c r="H279">
        <v>12</v>
      </c>
      <c r="I279">
        <f t="shared" si="9"/>
        <v>-3.3100000000000023</v>
      </c>
    </row>
    <row r="280" spans="1:9">
      <c r="A280">
        <v>279</v>
      </c>
      <c r="B280">
        <f>I280/G280</f>
        <v>-1.1257660538236063E-2</v>
      </c>
      <c r="C280">
        <f t="shared" si="8"/>
        <v>7.6129032258064555E-2</v>
      </c>
      <c r="D280">
        <v>67.88</v>
      </c>
      <c r="E280" t="s">
        <v>6</v>
      </c>
      <c r="F280">
        <v>283.86</v>
      </c>
      <c r="G280">
        <v>300.24</v>
      </c>
      <c r="H280">
        <v>13</v>
      </c>
      <c r="I280">
        <f t="shared" si="9"/>
        <v>-3.3799999999999955</v>
      </c>
    </row>
    <row r="281" spans="1:9">
      <c r="A281">
        <v>280</v>
      </c>
      <c r="B281">
        <f>I281/G281</f>
        <v>-1.1325628373679557E-2</v>
      </c>
      <c r="C281">
        <f t="shared" si="8"/>
        <v>7.8464285714285875E-2</v>
      </c>
      <c r="D281">
        <v>68.040000000000006</v>
      </c>
      <c r="E281" t="s">
        <v>6</v>
      </c>
      <c r="F281">
        <v>284.55</v>
      </c>
      <c r="G281">
        <v>301.97000000000003</v>
      </c>
      <c r="H281">
        <v>14</v>
      </c>
      <c r="I281">
        <f t="shared" si="9"/>
        <v>-3.4200000000000159</v>
      </c>
    </row>
    <row r="282" spans="1:9">
      <c r="A282">
        <v>281</v>
      </c>
      <c r="B282">
        <f>I282/G282</f>
        <v>-1.1415975786287573E-2</v>
      </c>
      <c r="C282">
        <f t="shared" si="8"/>
        <v>8.1708185053380733E-2</v>
      </c>
      <c r="D282">
        <v>68.260000000000005</v>
      </c>
      <c r="E282" t="s">
        <v>6</v>
      </c>
      <c r="F282">
        <v>285.49</v>
      </c>
      <c r="G282">
        <v>303.95999999999998</v>
      </c>
      <c r="H282">
        <v>15</v>
      </c>
      <c r="I282">
        <f t="shared" si="9"/>
        <v>-3.4699999999999704</v>
      </c>
    </row>
    <row r="283" spans="1:9">
      <c r="A283">
        <v>282</v>
      </c>
      <c r="B283">
        <f>I283/G283</f>
        <v>-1.1644975046482021E-2</v>
      </c>
      <c r="C283">
        <f t="shared" si="8"/>
        <v>8.7127659574468108E-2</v>
      </c>
      <c r="D283">
        <v>68.63</v>
      </c>
      <c r="E283" t="s">
        <v>6</v>
      </c>
      <c r="F283">
        <v>287</v>
      </c>
      <c r="G283">
        <v>306.57</v>
      </c>
      <c r="H283">
        <v>16</v>
      </c>
      <c r="I283">
        <f t="shared" si="9"/>
        <v>-3.5699999999999932</v>
      </c>
    </row>
    <row r="284" spans="1:9">
      <c r="A284">
        <v>283</v>
      </c>
      <c r="B284">
        <f>I284/G284</f>
        <v>-1.1205032435620259E-2</v>
      </c>
      <c r="C284">
        <f t="shared" si="8"/>
        <v>7.851590106007067E-2</v>
      </c>
      <c r="D284">
        <v>68.099999999999994</v>
      </c>
      <c r="E284" t="s">
        <v>6</v>
      </c>
      <c r="F284">
        <v>284.8</v>
      </c>
      <c r="G284">
        <v>305.22000000000003</v>
      </c>
      <c r="H284">
        <v>17</v>
      </c>
      <c r="I284">
        <f t="shared" si="9"/>
        <v>-3.4200000000000159</v>
      </c>
    </row>
    <row r="285" spans="1:9">
      <c r="A285">
        <v>284</v>
      </c>
      <c r="B285">
        <f>I285/G285</f>
        <v>-1.1164430516109944E-2</v>
      </c>
      <c r="C285">
        <f t="shared" si="8"/>
        <v>7.8626760563380138E-2</v>
      </c>
      <c r="D285">
        <v>68.13</v>
      </c>
      <c r="E285" t="s">
        <v>6</v>
      </c>
      <c r="F285">
        <v>284.91000000000003</v>
      </c>
      <c r="G285">
        <v>306.33</v>
      </c>
      <c r="H285">
        <v>18</v>
      </c>
      <c r="I285">
        <f t="shared" si="9"/>
        <v>-3.4199999999999591</v>
      </c>
    </row>
    <row r="286" spans="1:9">
      <c r="A286">
        <v>285</v>
      </c>
      <c r="B286">
        <f>I286/G286</f>
        <v>-1.1076722593256157E-2</v>
      </c>
      <c r="C286">
        <f t="shared" si="8"/>
        <v>7.7017543859648985E-2</v>
      </c>
      <c r="D286">
        <v>68.040000000000006</v>
      </c>
      <c r="E286" t="s">
        <v>7</v>
      </c>
      <c r="F286">
        <v>284.55</v>
      </c>
      <c r="G286">
        <v>306.95</v>
      </c>
      <c r="H286">
        <v>19</v>
      </c>
      <c r="I286">
        <f t="shared" si="9"/>
        <v>-3.3999999999999773</v>
      </c>
    </row>
    <row r="287" spans="1:9">
      <c r="A287">
        <v>286</v>
      </c>
      <c r="B287">
        <f>I287/G287</f>
        <v>-1.0541133335515851E-2</v>
      </c>
      <c r="C287">
        <f t="shared" si="8"/>
        <v>6.8076923076923146E-2</v>
      </c>
      <c r="D287">
        <v>67.489999999999995</v>
      </c>
      <c r="E287" t="s">
        <v>6</v>
      </c>
      <c r="F287">
        <v>282.25</v>
      </c>
      <c r="G287">
        <v>305.47000000000003</v>
      </c>
      <c r="H287">
        <v>20</v>
      </c>
      <c r="I287">
        <f t="shared" si="9"/>
        <v>-3.2200000000000273</v>
      </c>
    </row>
    <row r="288" spans="1:9">
      <c r="A288">
        <v>287</v>
      </c>
      <c r="B288">
        <f>I288/G288</f>
        <v>-1.0480263802279004E-2</v>
      </c>
      <c r="C288">
        <f t="shared" si="8"/>
        <v>6.7212543554006965E-2</v>
      </c>
      <c r="D288">
        <v>67.45</v>
      </c>
      <c r="E288" t="s">
        <v>6</v>
      </c>
      <c r="F288">
        <v>282.08</v>
      </c>
      <c r="G288">
        <v>306.29000000000002</v>
      </c>
      <c r="H288">
        <v>21</v>
      </c>
      <c r="I288">
        <f t="shared" si="9"/>
        <v>-3.2100000000000364</v>
      </c>
    </row>
    <row r="289" spans="1:9">
      <c r="A289">
        <v>288</v>
      </c>
      <c r="B289">
        <f>I289/G289</f>
        <v>-1.0415310506444436E-2</v>
      </c>
      <c r="C289">
        <f t="shared" si="8"/>
        <v>6.6805555555555562E-2</v>
      </c>
      <c r="D289">
        <v>67.44</v>
      </c>
      <c r="E289" t="s">
        <v>6</v>
      </c>
      <c r="F289">
        <v>282.04000000000002</v>
      </c>
      <c r="G289">
        <v>307.24</v>
      </c>
      <c r="H289">
        <v>22</v>
      </c>
      <c r="I289">
        <f t="shared" si="9"/>
        <v>-3.1999999999999886</v>
      </c>
    </row>
    <row r="290" spans="1:9">
      <c r="A290">
        <v>289</v>
      </c>
      <c r="B290">
        <f>I290/G290</f>
        <v>-1.1166014246294096E-2</v>
      </c>
      <c r="C290">
        <f t="shared" si="8"/>
        <v>7.8408304498269965E-2</v>
      </c>
      <c r="D290">
        <v>68.19</v>
      </c>
      <c r="E290" t="s">
        <v>6</v>
      </c>
      <c r="F290">
        <v>285.18</v>
      </c>
      <c r="G290">
        <v>311.66000000000003</v>
      </c>
      <c r="H290">
        <v>23</v>
      </c>
      <c r="I290">
        <f t="shared" si="9"/>
        <v>-3.4800000000000182</v>
      </c>
    </row>
    <row r="291" spans="1:9">
      <c r="A291">
        <v>290</v>
      </c>
      <c r="B291">
        <f>I291/G291</f>
        <v>-1.137921142383576E-2</v>
      </c>
      <c r="C291">
        <f t="shared" si="8"/>
        <v>8.1827586206896674E-2</v>
      </c>
      <c r="D291">
        <v>68.430000000000007</v>
      </c>
      <c r="E291" t="s">
        <v>6</v>
      </c>
      <c r="F291">
        <v>286.16000000000003</v>
      </c>
      <c r="G291">
        <v>313.73</v>
      </c>
      <c r="H291">
        <v>24</v>
      </c>
      <c r="I291">
        <f t="shared" si="9"/>
        <v>-3.5699999999999932</v>
      </c>
    </row>
    <row r="292" spans="1:9">
      <c r="A292">
        <v>291</v>
      </c>
      <c r="B292">
        <f>I292/G292</f>
        <v>-1.1567471635925822E-2</v>
      </c>
      <c r="C292">
        <f t="shared" si="8"/>
        <v>8.4329896907216595E-2</v>
      </c>
      <c r="D292">
        <v>68.599999999999994</v>
      </c>
      <c r="E292" t="s">
        <v>6</v>
      </c>
      <c r="F292">
        <v>286.89</v>
      </c>
      <c r="G292">
        <v>315.54000000000002</v>
      </c>
      <c r="H292">
        <v>25</v>
      </c>
      <c r="I292">
        <f t="shared" si="9"/>
        <v>-3.6500000000000341</v>
      </c>
    </row>
    <row r="293" spans="1:9">
      <c r="A293">
        <v>292</v>
      </c>
      <c r="B293">
        <f>I293/G293</f>
        <v>-1.1086051904323272E-2</v>
      </c>
      <c r="C293">
        <f t="shared" si="8"/>
        <v>7.8116438356164331E-2</v>
      </c>
      <c r="D293">
        <v>68.22</v>
      </c>
      <c r="E293" t="s">
        <v>6</v>
      </c>
      <c r="F293">
        <v>285.32</v>
      </c>
      <c r="G293">
        <v>314.81</v>
      </c>
      <c r="H293">
        <v>26</v>
      </c>
      <c r="I293">
        <f t="shared" si="9"/>
        <v>-3.4900000000000091</v>
      </c>
    </row>
    <row r="294" spans="1:9">
      <c r="A294">
        <v>293</v>
      </c>
      <c r="B294">
        <f>I294/G294</f>
        <v>-1.1246959213976386E-2</v>
      </c>
      <c r="C294">
        <f t="shared" si="8"/>
        <v>8.0307167235494692E-2</v>
      </c>
      <c r="D294">
        <v>68.38</v>
      </c>
      <c r="E294" t="s">
        <v>6</v>
      </c>
      <c r="F294">
        <v>285.97000000000003</v>
      </c>
      <c r="G294">
        <v>316.52999999999997</v>
      </c>
      <c r="H294">
        <v>27</v>
      </c>
      <c r="I294">
        <f t="shared" si="9"/>
        <v>-3.5599999999999454</v>
      </c>
    </row>
    <row r="295" spans="1:9">
      <c r="A295">
        <v>294</v>
      </c>
      <c r="B295">
        <f>I295/G295</f>
        <v>-1.1375062845651094E-2</v>
      </c>
      <c r="C295">
        <f t="shared" si="8"/>
        <v>8.2448979591836835E-2</v>
      </c>
      <c r="D295">
        <v>68.540000000000006</v>
      </c>
      <c r="E295" t="s">
        <v>6</v>
      </c>
      <c r="F295">
        <v>286.62</v>
      </c>
      <c r="G295">
        <v>318.24</v>
      </c>
      <c r="H295">
        <v>28</v>
      </c>
      <c r="I295">
        <f t="shared" si="9"/>
        <v>-3.6200000000000045</v>
      </c>
    </row>
    <row r="296" spans="1:9">
      <c r="A296">
        <v>295</v>
      </c>
      <c r="B296">
        <f>I296/G296</f>
        <v>-1.2028719733938409E-2</v>
      </c>
      <c r="C296">
        <f t="shared" si="8"/>
        <v>9.0610169491525561E-2</v>
      </c>
      <c r="D296">
        <v>69.069999999999993</v>
      </c>
      <c r="E296" t="s">
        <v>6</v>
      </c>
      <c r="F296">
        <v>288.86</v>
      </c>
      <c r="G296">
        <v>321.73</v>
      </c>
      <c r="H296">
        <v>29</v>
      </c>
      <c r="I296">
        <f t="shared" si="9"/>
        <v>-3.8700000000000045</v>
      </c>
    </row>
    <row r="297" spans="1:9">
      <c r="A297">
        <v>296</v>
      </c>
      <c r="B297">
        <f>I297/G297</f>
        <v>-1.234796567265543E-2</v>
      </c>
      <c r="C297">
        <f t="shared" si="8"/>
        <v>9.4391891891891788E-2</v>
      </c>
      <c r="D297">
        <v>69.33</v>
      </c>
      <c r="E297" t="s">
        <v>8</v>
      </c>
      <c r="F297">
        <v>319.94</v>
      </c>
      <c r="G297">
        <v>323.94</v>
      </c>
      <c r="H297">
        <v>0</v>
      </c>
      <c r="I297">
        <f t="shared" si="9"/>
        <v>-4</v>
      </c>
    </row>
    <row r="298" spans="1:9">
      <c r="A298">
        <v>297</v>
      </c>
      <c r="B298">
        <f>I298/G298</f>
        <v>-1.2283503255128362E-2</v>
      </c>
      <c r="C298">
        <f t="shared" si="8"/>
        <v>9.6430976430976312E-2</v>
      </c>
      <c r="D298">
        <v>69.48</v>
      </c>
      <c r="E298" t="s">
        <v>6</v>
      </c>
      <c r="F298">
        <v>320.64</v>
      </c>
      <c r="G298">
        <v>325.64</v>
      </c>
      <c r="H298">
        <v>1</v>
      </c>
      <c r="I298">
        <f t="shared" si="9"/>
        <v>-4</v>
      </c>
    </row>
    <row r="299" spans="1:9">
      <c r="A299">
        <v>298</v>
      </c>
      <c r="B299">
        <f>I299/G299</f>
        <v>-1.2251899044351873E-2</v>
      </c>
      <c r="C299">
        <f t="shared" si="8"/>
        <v>9.5570469798657687E-2</v>
      </c>
      <c r="D299">
        <v>69.44</v>
      </c>
      <c r="E299" t="s">
        <v>6</v>
      </c>
      <c r="F299">
        <v>320.48</v>
      </c>
      <c r="G299">
        <v>326.48</v>
      </c>
      <c r="H299">
        <v>2</v>
      </c>
      <c r="I299">
        <f t="shared" si="9"/>
        <v>-4</v>
      </c>
    </row>
    <row r="300" spans="1:9">
      <c r="A300">
        <v>299</v>
      </c>
      <c r="B300">
        <f>I300/G300</f>
        <v>-1.2237922299874845E-2</v>
      </c>
      <c r="C300">
        <f t="shared" si="8"/>
        <v>9.5886287625418065E-2</v>
      </c>
      <c r="D300">
        <v>69.489999999999995</v>
      </c>
      <c r="E300" t="s">
        <v>6</v>
      </c>
      <c r="F300">
        <v>320.66000000000003</v>
      </c>
      <c r="G300">
        <v>327.67</v>
      </c>
      <c r="H300">
        <v>3</v>
      </c>
      <c r="I300">
        <f t="shared" si="9"/>
        <v>-4.0099999999999909</v>
      </c>
    </row>
    <row r="301" spans="1:9">
      <c r="A301">
        <v>300</v>
      </c>
      <c r="B301">
        <f>I301/G301</f>
        <v>-1.2199933234196176E-2</v>
      </c>
      <c r="C301">
        <f t="shared" si="8"/>
        <v>9.8366666666666713E-2</v>
      </c>
      <c r="D301">
        <v>69.67</v>
      </c>
      <c r="E301" t="s">
        <v>6</v>
      </c>
      <c r="F301">
        <v>321.49</v>
      </c>
      <c r="G301">
        <v>329.51</v>
      </c>
      <c r="H301">
        <v>4</v>
      </c>
      <c r="I301">
        <f t="shared" si="9"/>
        <v>-4.0199999999999818</v>
      </c>
    </row>
    <row r="302" spans="1:9">
      <c r="A302">
        <v>301</v>
      </c>
      <c r="B302">
        <f>I302/G302</f>
        <v>-1.2219406227371504E-2</v>
      </c>
      <c r="C302">
        <f t="shared" si="8"/>
        <v>0.10112956810631224</v>
      </c>
      <c r="D302">
        <v>69.86</v>
      </c>
      <c r="E302" t="s">
        <v>6</v>
      </c>
      <c r="F302">
        <v>322.39</v>
      </c>
      <c r="G302">
        <v>331.44</v>
      </c>
      <c r="H302">
        <v>5</v>
      </c>
      <c r="I302">
        <f t="shared" si="9"/>
        <v>-4.0500000000000114</v>
      </c>
    </row>
    <row r="303" spans="1:9">
      <c r="A303">
        <v>302</v>
      </c>
      <c r="B303">
        <f>I303/G303</f>
        <v>-1.2128160260664883E-2</v>
      </c>
      <c r="C303">
        <f t="shared" si="8"/>
        <v>9.7549668874172157E-2</v>
      </c>
      <c r="D303">
        <v>69.650000000000006</v>
      </c>
      <c r="E303" t="s">
        <v>6</v>
      </c>
      <c r="F303">
        <v>321.44</v>
      </c>
      <c r="G303">
        <v>331.46</v>
      </c>
      <c r="H303">
        <v>6</v>
      </c>
      <c r="I303">
        <f t="shared" si="9"/>
        <v>-4.0199999999999818</v>
      </c>
    </row>
    <row r="304" spans="1:9">
      <c r="A304">
        <v>303</v>
      </c>
      <c r="B304">
        <f>I304/G304</f>
        <v>-1.1827266892821139E-2</v>
      </c>
      <c r="C304">
        <f t="shared" si="8"/>
        <v>7.990099009900975E-2</v>
      </c>
      <c r="D304">
        <v>68.55</v>
      </c>
      <c r="E304" t="s">
        <v>7</v>
      </c>
      <c r="F304">
        <v>316.33999999999997</v>
      </c>
      <c r="G304">
        <v>327.20999999999998</v>
      </c>
      <c r="H304">
        <v>7</v>
      </c>
      <c r="I304">
        <f t="shared" si="9"/>
        <v>-3.8700000000000045</v>
      </c>
    </row>
    <row r="305" spans="1:9">
      <c r="A305">
        <v>304</v>
      </c>
      <c r="B305">
        <f>I305/G305</f>
        <v>-1.1868265290635812E-2</v>
      </c>
      <c r="C305">
        <f t="shared" si="8"/>
        <v>8.3717105263157787E-2</v>
      </c>
      <c r="D305">
        <v>68.81</v>
      </c>
      <c r="E305" t="s">
        <v>6</v>
      </c>
      <c r="F305">
        <v>317.54000000000002</v>
      </c>
      <c r="G305">
        <v>329.45</v>
      </c>
      <c r="H305">
        <v>8</v>
      </c>
      <c r="I305">
        <f t="shared" si="9"/>
        <v>-3.9099999999999682</v>
      </c>
    </row>
    <row r="306" spans="1:9">
      <c r="A306">
        <v>305</v>
      </c>
      <c r="B306">
        <f>I306/G306</f>
        <v>-1.2042418069618303E-2</v>
      </c>
      <c r="C306">
        <f t="shared" si="8"/>
        <v>9.4491803278688558E-2</v>
      </c>
      <c r="D306">
        <v>69.510000000000005</v>
      </c>
      <c r="E306" t="s">
        <v>6</v>
      </c>
      <c r="F306">
        <v>320.8</v>
      </c>
      <c r="G306">
        <v>333.82</v>
      </c>
      <c r="H306">
        <v>9</v>
      </c>
      <c r="I306">
        <f t="shared" si="9"/>
        <v>-4.0199999999999818</v>
      </c>
    </row>
    <row r="307" spans="1:9">
      <c r="A307">
        <v>306</v>
      </c>
      <c r="B307">
        <f>I307/G307</f>
        <v>-1.2047114954525184E-2</v>
      </c>
      <c r="C307">
        <f t="shared" si="8"/>
        <v>9.5915032679738665E-2</v>
      </c>
      <c r="D307">
        <v>69.63</v>
      </c>
      <c r="E307" t="s">
        <v>6</v>
      </c>
      <c r="F307">
        <v>321.31</v>
      </c>
      <c r="G307">
        <v>335.35</v>
      </c>
      <c r="H307">
        <v>10</v>
      </c>
      <c r="I307">
        <f t="shared" si="9"/>
        <v>-4.0400000000000205</v>
      </c>
    </row>
    <row r="308" spans="1:9">
      <c r="A308">
        <v>307</v>
      </c>
      <c r="B308">
        <f>I308/G308</f>
        <v>-1.1925702871112965E-2</v>
      </c>
      <c r="C308">
        <f t="shared" si="8"/>
        <v>9.2540716612377949E-2</v>
      </c>
      <c r="D308">
        <v>69.430000000000007</v>
      </c>
      <c r="E308" t="s">
        <v>6</v>
      </c>
      <c r="F308">
        <v>320.41000000000003</v>
      </c>
      <c r="G308">
        <v>335.41</v>
      </c>
      <c r="H308">
        <v>11</v>
      </c>
      <c r="I308">
        <f t="shared" si="9"/>
        <v>-4</v>
      </c>
    </row>
    <row r="309" spans="1:9">
      <c r="A309">
        <v>308</v>
      </c>
      <c r="B309">
        <f>I309/G309</f>
        <v>-1.2246099499558341E-2</v>
      </c>
      <c r="C309">
        <f t="shared" si="8"/>
        <v>0.10292207792207786</v>
      </c>
      <c r="D309">
        <v>70.11</v>
      </c>
      <c r="E309" t="s">
        <v>6</v>
      </c>
      <c r="F309">
        <v>323.54000000000002</v>
      </c>
      <c r="G309">
        <v>339.7</v>
      </c>
      <c r="H309">
        <v>12</v>
      </c>
      <c r="I309">
        <f t="shared" si="9"/>
        <v>-4.1599999999999682</v>
      </c>
    </row>
    <row r="310" spans="1:9">
      <c r="A310">
        <v>309</v>
      </c>
      <c r="B310">
        <f>I310/G310</f>
        <v>-1.2312461614950369E-2</v>
      </c>
      <c r="C310">
        <f t="shared" si="8"/>
        <v>0.10656957928802591</v>
      </c>
      <c r="D310">
        <v>70.36</v>
      </c>
      <c r="E310" t="s">
        <v>8</v>
      </c>
      <c r="F310">
        <v>337.72</v>
      </c>
      <c r="G310">
        <v>341.93</v>
      </c>
      <c r="H310">
        <v>0</v>
      </c>
      <c r="I310">
        <f t="shared" si="9"/>
        <v>-4.2099999999999795</v>
      </c>
    </row>
    <row r="311" spans="1:9">
      <c r="A311">
        <v>310</v>
      </c>
      <c r="B311">
        <f>I311/G311</f>
        <v>-1.2283363482523301E-2</v>
      </c>
      <c r="C311">
        <f t="shared" si="8"/>
        <v>0.10561290322580641</v>
      </c>
      <c r="D311">
        <v>70.319999999999993</v>
      </c>
      <c r="E311" t="s">
        <v>6</v>
      </c>
      <c r="F311">
        <v>337.53</v>
      </c>
      <c r="G311">
        <v>342.74</v>
      </c>
      <c r="H311">
        <v>1</v>
      </c>
      <c r="I311">
        <f t="shared" si="9"/>
        <v>-4.2100000000000364</v>
      </c>
    </row>
    <row r="312" spans="1:9">
      <c r="A312">
        <v>311</v>
      </c>
      <c r="B312">
        <f>I312/G312</f>
        <v>-1.2215078901227373E-2</v>
      </c>
      <c r="C312">
        <f t="shared" si="8"/>
        <v>0.10032154340836019</v>
      </c>
      <c r="D312">
        <v>70.010000000000005</v>
      </c>
      <c r="E312" t="s">
        <v>6</v>
      </c>
      <c r="F312">
        <v>336.02</v>
      </c>
      <c r="G312">
        <v>342.2</v>
      </c>
      <c r="H312">
        <v>2</v>
      </c>
      <c r="I312">
        <f t="shared" si="9"/>
        <v>-4.1800000000000068</v>
      </c>
    </row>
    <row r="313" spans="1:9">
      <c r="A313">
        <v>312</v>
      </c>
      <c r="B313">
        <f>I313/G313</f>
        <v>-1.2216760231536826E-2</v>
      </c>
      <c r="C313">
        <f t="shared" si="8"/>
        <v>0.1018910256410257</v>
      </c>
      <c r="D313">
        <v>70.13</v>
      </c>
      <c r="E313" t="s">
        <v>6</v>
      </c>
      <c r="F313">
        <v>336.59</v>
      </c>
      <c r="G313">
        <v>343.79</v>
      </c>
      <c r="H313">
        <v>3</v>
      </c>
      <c r="I313">
        <f t="shared" si="9"/>
        <v>-4.2000000000000455</v>
      </c>
    </row>
    <row r="314" spans="1:9">
      <c r="A314">
        <v>313</v>
      </c>
      <c r="B314">
        <f>I314/G314</f>
        <v>-1.218453345681865E-2</v>
      </c>
      <c r="C314">
        <f t="shared" si="8"/>
        <v>0.10389776357827474</v>
      </c>
      <c r="D314">
        <v>70.28</v>
      </c>
      <c r="E314" t="s">
        <v>6</v>
      </c>
      <c r="F314">
        <v>337.31</v>
      </c>
      <c r="G314">
        <v>345.52</v>
      </c>
      <c r="H314">
        <v>4</v>
      </c>
      <c r="I314">
        <f t="shared" si="9"/>
        <v>-4.2099999999999795</v>
      </c>
    </row>
    <row r="315" spans="1:9">
      <c r="A315">
        <v>314</v>
      </c>
      <c r="B315">
        <f>I315/G315</f>
        <v>-1.2139430024857059E-2</v>
      </c>
      <c r="C315">
        <f t="shared" si="8"/>
        <v>0.10184713375796184</v>
      </c>
      <c r="D315">
        <v>70.17</v>
      </c>
      <c r="E315" t="s">
        <v>7</v>
      </c>
      <c r="F315">
        <v>336.78</v>
      </c>
      <c r="G315">
        <v>345.98</v>
      </c>
      <c r="H315">
        <v>5</v>
      </c>
      <c r="I315">
        <f t="shared" si="9"/>
        <v>-4.2000000000000455</v>
      </c>
    </row>
    <row r="316" spans="1:9">
      <c r="A316">
        <v>315</v>
      </c>
      <c r="B316">
        <f>I316/G316</f>
        <v>-1.2112667951779439E-2</v>
      </c>
      <c r="C316">
        <f t="shared" si="8"/>
        <v>0.10339682539682538</v>
      </c>
      <c r="D316">
        <v>70.290000000000006</v>
      </c>
      <c r="E316" t="s">
        <v>6</v>
      </c>
      <c r="F316">
        <v>337.36</v>
      </c>
      <c r="G316">
        <v>347.57</v>
      </c>
      <c r="H316">
        <v>6</v>
      </c>
      <c r="I316">
        <f t="shared" si="9"/>
        <v>-4.2099999999999795</v>
      </c>
    </row>
    <row r="317" spans="1:9">
      <c r="A317">
        <v>316</v>
      </c>
      <c r="B317">
        <f>I317/G317</f>
        <v>-1.2214566368657878E-2</v>
      </c>
      <c r="C317">
        <f t="shared" si="8"/>
        <v>0.11145569620253171</v>
      </c>
      <c r="D317">
        <v>70.819999999999993</v>
      </c>
      <c r="E317" t="s">
        <v>8</v>
      </c>
      <c r="F317">
        <v>346.93</v>
      </c>
      <c r="G317">
        <v>351.22</v>
      </c>
      <c r="H317">
        <v>0</v>
      </c>
      <c r="I317">
        <f t="shared" si="9"/>
        <v>-4.2900000000000205</v>
      </c>
    </row>
    <row r="318" spans="1:9">
      <c r="A318">
        <v>317</v>
      </c>
      <c r="B318">
        <f>I318/G318</f>
        <v>-1.217643051771123E-2</v>
      </c>
      <c r="C318">
        <f t="shared" si="8"/>
        <v>0.11141955835962136</v>
      </c>
      <c r="D318">
        <v>70.849999999999994</v>
      </c>
      <c r="E318" t="s">
        <v>6</v>
      </c>
      <c r="F318">
        <v>347.03</v>
      </c>
      <c r="G318">
        <v>352.32</v>
      </c>
      <c r="H318">
        <v>1</v>
      </c>
      <c r="I318">
        <f t="shared" si="9"/>
        <v>-4.2900000000000205</v>
      </c>
    </row>
    <row r="319" spans="1:9">
      <c r="A319">
        <v>318</v>
      </c>
      <c r="B319">
        <f>I319/G319</f>
        <v>-1.2134818688189103E-2</v>
      </c>
      <c r="C319">
        <f t="shared" si="8"/>
        <v>0.1065408805031447</v>
      </c>
      <c r="D319">
        <v>70.56</v>
      </c>
      <c r="E319" t="s">
        <v>6</v>
      </c>
      <c r="F319">
        <v>345.61</v>
      </c>
      <c r="G319">
        <v>351.88</v>
      </c>
      <c r="H319">
        <v>2</v>
      </c>
      <c r="I319">
        <f t="shared" si="9"/>
        <v>-4.2699999999999818</v>
      </c>
    </row>
    <row r="320" spans="1:9">
      <c r="A320">
        <v>319</v>
      </c>
      <c r="B320">
        <f>I320/G320</f>
        <v>-1.2111607900843207E-2</v>
      </c>
      <c r="C320">
        <f t="shared" si="8"/>
        <v>0.10777429467084643</v>
      </c>
      <c r="D320">
        <v>70.650000000000006</v>
      </c>
      <c r="E320" t="s">
        <v>7</v>
      </c>
      <c r="F320">
        <v>346.1</v>
      </c>
      <c r="G320">
        <v>353.38</v>
      </c>
      <c r="H320">
        <v>3</v>
      </c>
      <c r="I320">
        <f t="shared" si="9"/>
        <v>-4.2799999999999727</v>
      </c>
    </row>
    <row r="321" spans="1:9">
      <c r="A321">
        <v>320</v>
      </c>
      <c r="B321">
        <f>I321/G321</f>
        <v>-1.2082545238969114E-2</v>
      </c>
      <c r="C321">
        <f t="shared" si="8"/>
        <v>0.10696875000000006</v>
      </c>
      <c r="D321">
        <v>70.63</v>
      </c>
      <c r="E321" t="s">
        <v>6</v>
      </c>
      <c r="F321">
        <v>345.95</v>
      </c>
      <c r="G321">
        <v>354.23</v>
      </c>
      <c r="H321">
        <v>4</v>
      </c>
      <c r="I321">
        <f t="shared" si="9"/>
        <v>-4.2800000000000296</v>
      </c>
    </row>
    <row r="322" spans="1:9">
      <c r="A322">
        <v>321</v>
      </c>
      <c r="B322">
        <f>I322/G322</f>
        <v>-1.2010739013706372E-2</v>
      </c>
      <c r="C322">
        <f t="shared" si="8"/>
        <v>0.10233644859813085</v>
      </c>
      <c r="D322">
        <v>70.349999999999994</v>
      </c>
      <c r="E322" t="s">
        <v>6</v>
      </c>
      <c r="F322">
        <v>344.6</v>
      </c>
      <c r="G322">
        <v>353.85</v>
      </c>
      <c r="H322">
        <v>5</v>
      </c>
      <c r="I322">
        <f t="shared" si="9"/>
        <v>-4.25</v>
      </c>
    </row>
    <row r="323" spans="1:9">
      <c r="A323">
        <v>322</v>
      </c>
      <c r="B323">
        <f>I323/G323</f>
        <v>-1.1792520010254326E-2</v>
      </c>
      <c r="C323">
        <f t="shared" ref="C323:C386" si="10">(G323/A323)-1</f>
        <v>9.0279503105590075E-2</v>
      </c>
      <c r="D323">
        <v>69.599999999999994</v>
      </c>
      <c r="E323" t="s">
        <v>6</v>
      </c>
      <c r="F323">
        <v>340.93</v>
      </c>
      <c r="G323">
        <v>351.07</v>
      </c>
      <c r="H323">
        <v>6</v>
      </c>
      <c r="I323">
        <f t="shared" ref="I323:I386" si="11">F323+H323-G323</f>
        <v>-4.1399999999999864</v>
      </c>
    </row>
    <row r="324" spans="1:9">
      <c r="A324">
        <v>323</v>
      </c>
      <c r="B324">
        <f>I324/G324</f>
        <v>-1.1888625324748615E-2</v>
      </c>
      <c r="C324">
        <f t="shared" si="10"/>
        <v>9.6346749226006168E-2</v>
      </c>
      <c r="D324">
        <v>70</v>
      </c>
      <c r="E324" t="s">
        <v>6</v>
      </c>
      <c r="F324">
        <v>342.91</v>
      </c>
      <c r="G324">
        <v>354.12</v>
      </c>
      <c r="H324">
        <v>7</v>
      </c>
      <c r="I324">
        <f t="shared" si="11"/>
        <v>-4.2099999999999795</v>
      </c>
    </row>
    <row r="325" spans="1:9">
      <c r="A325">
        <v>324</v>
      </c>
      <c r="B325">
        <f>I325/G325</f>
        <v>-1.1970688594283239E-2</v>
      </c>
      <c r="C325">
        <f t="shared" si="10"/>
        <v>0.10351851851851857</v>
      </c>
      <c r="D325">
        <v>70.489999999999995</v>
      </c>
      <c r="E325" t="s">
        <v>6</v>
      </c>
      <c r="F325">
        <v>345.26</v>
      </c>
      <c r="G325">
        <v>357.54</v>
      </c>
      <c r="H325">
        <v>8</v>
      </c>
      <c r="I325">
        <f t="shared" si="11"/>
        <v>-4.2800000000000296</v>
      </c>
    </row>
    <row r="326" spans="1:9">
      <c r="A326">
        <v>325</v>
      </c>
      <c r="B326">
        <f>I326/G326</f>
        <v>-1.1926041783041108E-2</v>
      </c>
      <c r="C326">
        <f t="shared" si="10"/>
        <v>0.10166153846153847</v>
      </c>
      <c r="D326">
        <v>70.39</v>
      </c>
      <c r="E326" t="s">
        <v>6</v>
      </c>
      <c r="F326">
        <v>344.77</v>
      </c>
      <c r="G326">
        <v>358.04</v>
      </c>
      <c r="H326">
        <v>9</v>
      </c>
      <c r="I326">
        <f t="shared" si="11"/>
        <v>-4.2700000000000387</v>
      </c>
    </row>
    <row r="327" spans="1:9">
      <c r="A327">
        <v>326</v>
      </c>
      <c r="B327">
        <f>I327/G327</f>
        <v>-1.1772601437320087E-2</v>
      </c>
      <c r="C327">
        <f t="shared" si="10"/>
        <v>9.6963190184049086E-2</v>
      </c>
      <c r="D327">
        <v>70.11</v>
      </c>
      <c r="E327" t="s">
        <v>6</v>
      </c>
      <c r="F327">
        <v>343.4</v>
      </c>
      <c r="G327">
        <v>357.61</v>
      </c>
      <c r="H327">
        <v>10</v>
      </c>
      <c r="I327">
        <f t="shared" si="11"/>
        <v>-4.2100000000000364</v>
      </c>
    </row>
    <row r="328" spans="1:9">
      <c r="A328">
        <v>327</v>
      </c>
      <c r="B328">
        <f>I328/G328</f>
        <v>-1.1705545467244022E-2</v>
      </c>
      <c r="C328">
        <f t="shared" si="10"/>
        <v>9.4648318042813484E-2</v>
      </c>
      <c r="D328">
        <v>69.97</v>
      </c>
      <c r="E328" t="s">
        <v>6</v>
      </c>
      <c r="F328">
        <v>342.76</v>
      </c>
      <c r="G328">
        <v>357.95</v>
      </c>
      <c r="H328">
        <v>11</v>
      </c>
      <c r="I328">
        <f t="shared" si="11"/>
        <v>-4.1899999999999977</v>
      </c>
    </row>
    <row r="329" spans="1:9">
      <c r="A329">
        <v>328</v>
      </c>
      <c r="B329">
        <f>I329/G329</f>
        <v>-1.1732977451552887E-2</v>
      </c>
      <c r="C329">
        <f t="shared" si="10"/>
        <v>9.6554878048780601E-2</v>
      </c>
      <c r="D329">
        <v>70.11</v>
      </c>
      <c r="E329" t="s">
        <v>6</v>
      </c>
      <c r="F329">
        <v>343.45</v>
      </c>
      <c r="G329">
        <v>359.67</v>
      </c>
      <c r="H329">
        <v>12</v>
      </c>
      <c r="I329">
        <f t="shared" si="11"/>
        <v>-4.2200000000000273</v>
      </c>
    </row>
    <row r="330" spans="1:9">
      <c r="A330">
        <v>329</v>
      </c>
      <c r="B330">
        <f>I330/G330</f>
        <v>-1.1430328097926263E-2</v>
      </c>
      <c r="C330">
        <f t="shared" si="10"/>
        <v>8.7598784194528934E-2</v>
      </c>
      <c r="D330">
        <v>69.56</v>
      </c>
      <c r="E330" t="s">
        <v>6</v>
      </c>
      <c r="F330">
        <v>340.73</v>
      </c>
      <c r="G330">
        <v>357.82</v>
      </c>
      <c r="H330">
        <v>13</v>
      </c>
      <c r="I330">
        <f t="shared" si="11"/>
        <v>-4.089999999999975</v>
      </c>
    </row>
    <row r="331" spans="1:9">
      <c r="A331">
        <v>330</v>
      </c>
      <c r="B331">
        <f>I331/G331</f>
        <v>-1.1523616471829553E-2</v>
      </c>
      <c r="C331">
        <f t="shared" si="10"/>
        <v>9.1303030303030219E-2</v>
      </c>
      <c r="D331">
        <v>69.819999999999993</v>
      </c>
      <c r="E331" t="s">
        <v>6</v>
      </c>
      <c r="F331">
        <v>341.98</v>
      </c>
      <c r="G331">
        <v>360.13</v>
      </c>
      <c r="H331">
        <v>14</v>
      </c>
      <c r="I331">
        <f t="shared" si="11"/>
        <v>-4.1499999999999773</v>
      </c>
    </row>
    <row r="332" spans="1:9">
      <c r="A332">
        <v>331</v>
      </c>
      <c r="B332">
        <f>I332/G332</f>
        <v>-1.1491706587655352E-2</v>
      </c>
      <c r="C332">
        <f t="shared" si="10"/>
        <v>9.1027190332326313E-2</v>
      </c>
      <c r="D332">
        <v>69.819999999999993</v>
      </c>
      <c r="E332" t="s">
        <v>6</v>
      </c>
      <c r="F332">
        <v>341.98</v>
      </c>
      <c r="G332">
        <v>361.13</v>
      </c>
      <c r="H332">
        <v>15</v>
      </c>
      <c r="I332">
        <f t="shared" si="11"/>
        <v>-4.1499999999999773</v>
      </c>
    </row>
    <row r="333" spans="1:9">
      <c r="A333">
        <v>332</v>
      </c>
      <c r="B333">
        <f>I333/G333</f>
        <v>-1.1544926018791497E-2</v>
      </c>
      <c r="C333">
        <f t="shared" si="10"/>
        <v>9.3162650602409691E-2</v>
      </c>
      <c r="D333">
        <v>69.97</v>
      </c>
      <c r="E333" t="s">
        <v>6</v>
      </c>
      <c r="F333">
        <v>342.74</v>
      </c>
      <c r="G333">
        <v>362.93</v>
      </c>
      <c r="H333">
        <v>16</v>
      </c>
      <c r="I333">
        <f t="shared" si="11"/>
        <v>-4.1899999999999977</v>
      </c>
    </row>
    <row r="334" spans="1:9">
      <c r="A334">
        <v>333</v>
      </c>
      <c r="B334">
        <f>I334/G334</f>
        <v>-1.1835933238791403E-2</v>
      </c>
      <c r="C334">
        <f t="shared" si="10"/>
        <v>0.10114114114114114</v>
      </c>
      <c r="D334">
        <v>70.5</v>
      </c>
      <c r="E334" t="s">
        <v>6</v>
      </c>
      <c r="F334">
        <v>345.34</v>
      </c>
      <c r="G334">
        <v>366.68</v>
      </c>
      <c r="H334">
        <v>17</v>
      </c>
      <c r="I334">
        <f t="shared" si="11"/>
        <v>-4.3400000000000318</v>
      </c>
    </row>
    <row r="335" spans="1:9">
      <c r="A335">
        <v>334</v>
      </c>
      <c r="B335">
        <f>I335/G335</f>
        <v>-1.2131856255066222E-2</v>
      </c>
      <c r="C335">
        <f t="shared" si="10"/>
        <v>0.10808383233532948</v>
      </c>
      <c r="D335">
        <v>70.959999999999994</v>
      </c>
      <c r="E335" t="s">
        <v>6</v>
      </c>
      <c r="F335">
        <v>347.61</v>
      </c>
      <c r="G335">
        <v>370.1</v>
      </c>
      <c r="H335">
        <v>18</v>
      </c>
      <c r="I335">
        <f t="shared" si="11"/>
        <v>-4.4900000000000091</v>
      </c>
    </row>
    <row r="336" spans="1:9">
      <c r="A336">
        <v>335</v>
      </c>
      <c r="B336">
        <f>I336/G336</f>
        <v>-1.2014038876889819E-2</v>
      </c>
      <c r="C336">
        <f t="shared" si="10"/>
        <v>0.1056716417910446</v>
      </c>
      <c r="D336">
        <v>70.83</v>
      </c>
      <c r="E336" t="s">
        <v>8</v>
      </c>
      <c r="F336">
        <v>365.95</v>
      </c>
      <c r="G336">
        <v>370.4</v>
      </c>
      <c r="H336">
        <v>0</v>
      </c>
      <c r="I336">
        <f t="shared" si="11"/>
        <v>-4.4499999999999886</v>
      </c>
    </row>
    <row r="337" spans="1:9">
      <c r="A337">
        <v>336</v>
      </c>
      <c r="B337">
        <f>I337/G337</f>
        <v>-1.1973308938277041E-2</v>
      </c>
      <c r="C337">
        <f t="shared" si="10"/>
        <v>0.10613095238095238</v>
      </c>
      <c r="D337">
        <v>70.88</v>
      </c>
      <c r="E337" t="s">
        <v>6</v>
      </c>
      <c r="F337">
        <v>366.21</v>
      </c>
      <c r="G337">
        <v>371.66</v>
      </c>
      <c r="H337">
        <v>1</v>
      </c>
      <c r="I337">
        <f t="shared" si="11"/>
        <v>-4.4500000000000455</v>
      </c>
    </row>
    <row r="338" spans="1:9">
      <c r="A338">
        <v>337</v>
      </c>
      <c r="B338">
        <f>I338/G338</f>
        <v>-1.1924353198262648E-2</v>
      </c>
      <c r="C338">
        <f t="shared" si="10"/>
        <v>9.9910979228486685E-2</v>
      </c>
      <c r="D338">
        <v>70.5</v>
      </c>
      <c r="E338" t="s">
        <v>6</v>
      </c>
      <c r="F338">
        <v>364.25</v>
      </c>
      <c r="G338">
        <v>370.67</v>
      </c>
      <c r="H338">
        <v>2</v>
      </c>
      <c r="I338">
        <f t="shared" si="11"/>
        <v>-4.4200000000000159</v>
      </c>
    </row>
    <row r="339" spans="1:9">
      <c r="A339">
        <v>338</v>
      </c>
      <c r="B339">
        <f>I339/G339</f>
        <v>-1.1899975878427267E-2</v>
      </c>
      <c r="C339">
        <f t="shared" si="10"/>
        <v>0.10387573964497054</v>
      </c>
      <c r="D339">
        <v>70.78</v>
      </c>
      <c r="E339" t="s">
        <v>6</v>
      </c>
      <c r="F339">
        <v>365.67</v>
      </c>
      <c r="G339">
        <v>373.11</v>
      </c>
      <c r="H339">
        <v>3</v>
      </c>
      <c r="I339">
        <f t="shared" si="11"/>
        <v>-4.4399999999999977</v>
      </c>
    </row>
    <row r="340" spans="1:9">
      <c r="A340">
        <v>339</v>
      </c>
      <c r="B340">
        <f>I340/G340</f>
        <v>-1.1861313868613029E-2</v>
      </c>
      <c r="C340">
        <f t="shared" si="10"/>
        <v>9.9233038348082614E-2</v>
      </c>
      <c r="D340">
        <v>70.5</v>
      </c>
      <c r="E340" t="s">
        <v>6</v>
      </c>
      <c r="F340">
        <v>364.22</v>
      </c>
      <c r="G340">
        <v>372.64</v>
      </c>
      <c r="H340">
        <v>4</v>
      </c>
      <c r="I340">
        <f t="shared" si="11"/>
        <v>-4.4199999999999591</v>
      </c>
    </row>
    <row r="341" spans="1:9">
      <c r="A341">
        <v>340</v>
      </c>
      <c r="B341">
        <f>I341/G341</f>
        <v>-1.1823107101870898E-2</v>
      </c>
      <c r="C341">
        <f t="shared" si="10"/>
        <v>0.10202941176470581</v>
      </c>
      <c r="D341">
        <v>70.69</v>
      </c>
      <c r="E341" t="s">
        <v>6</v>
      </c>
      <c r="F341">
        <v>365.26</v>
      </c>
      <c r="G341">
        <v>374.69</v>
      </c>
      <c r="H341">
        <v>5</v>
      </c>
      <c r="I341">
        <f t="shared" si="11"/>
        <v>-4.4300000000000068</v>
      </c>
    </row>
    <row r="342" spans="1:9">
      <c r="A342">
        <v>341</v>
      </c>
      <c r="B342">
        <f>I342/G342</f>
        <v>-1.1926121372031613E-2</v>
      </c>
      <c r="C342">
        <f t="shared" si="10"/>
        <v>0.11143695014662747</v>
      </c>
      <c r="D342">
        <v>71.319999999999993</v>
      </c>
      <c r="E342" t="s">
        <v>6</v>
      </c>
      <c r="F342">
        <v>368.48</v>
      </c>
      <c r="G342">
        <v>379</v>
      </c>
      <c r="H342">
        <v>6</v>
      </c>
      <c r="I342">
        <f t="shared" si="11"/>
        <v>-4.5199999999999818</v>
      </c>
    </row>
    <row r="343" spans="1:9">
      <c r="A343">
        <v>342</v>
      </c>
      <c r="B343">
        <f>I343/G343</f>
        <v>-1.1709913506320632E-2</v>
      </c>
      <c r="C343">
        <f t="shared" si="10"/>
        <v>9.8684210526315708E-2</v>
      </c>
      <c r="D343">
        <v>70.52</v>
      </c>
      <c r="E343" t="s">
        <v>6</v>
      </c>
      <c r="F343">
        <v>364.35</v>
      </c>
      <c r="G343">
        <v>375.75</v>
      </c>
      <c r="H343">
        <v>7</v>
      </c>
      <c r="I343">
        <f t="shared" si="11"/>
        <v>-4.3999999999999773</v>
      </c>
    </row>
    <row r="344" spans="1:9">
      <c r="A344">
        <v>343</v>
      </c>
      <c r="B344">
        <f>I344/G344</f>
        <v>-1.1659716873389781E-2</v>
      </c>
      <c r="C344">
        <f t="shared" si="10"/>
        <v>9.7696793002915339E-2</v>
      </c>
      <c r="D344">
        <v>70.47</v>
      </c>
      <c r="E344" t="s">
        <v>7</v>
      </c>
      <c r="F344">
        <v>364.12</v>
      </c>
      <c r="G344">
        <v>376.51</v>
      </c>
      <c r="H344">
        <v>8</v>
      </c>
      <c r="I344">
        <f t="shared" si="11"/>
        <v>-4.3899999999999864</v>
      </c>
    </row>
    <row r="345" spans="1:9">
      <c r="A345">
        <v>344</v>
      </c>
      <c r="B345">
        <f>I345/G345</f>
        <v>-1.1626367223708219E-2</v>
      </c>
      <c r="C345">
        <f t="shared" si="10"/>
        <v>9.7645348837209323E-2</v>
      </c>
      <c r="D345">
        <v>70.489999999999995</v>
      </c>
      <c r="E345" t="s">
        <v>6</v>
      </c>
      <c r="F345">
        <v>364.2</v>
      </c>
      <c r="G345">
        <v>377.59</v>
      </c>
      <c r="H345">
        <v>9</v>
      </c>
      <c r="I345">
        <f t="shared" si="11"/>
        <v>-4.3899999999999864</v>
      </c>
    </row>
    <row r="346" spans="1:9">
      <c r="A346">
        <v>345</v>
      </c>
      <c r="B346">
        <f>I346/G346</f>
        <v>-1.1739678537661441E-2</v>
      </c>
      <c r="C346">
        <f t="shared" si="10"/>
        <v>0.10365217391304338</v>
      </c>
      <c r="D346">
        <v>70.89</v>
      </c>
      <c r="E346" t="s">
        <v>6</v>
      </c>
      <c r="F346">
        <v>366.29</v>
      </c>
      <c r="G346">
        <v>380.76</v>
      </c>
      <c r="H346">
        <v>10</v>
      </c>
      <c r="I346">
        <f t="shared" si="11"/>
        <v>-4.4699999999999704</v>
      </c>
    </row>
    <row r="347" spans="1:9">
      <c r="A347">
        <v>346</v>
      </c>
      <c r="B347">
        <f>I347/G347</f>
        <v>-1.1910644163004146E-2</v>
      </c>
      <c r="C347">
        <f t="shared" si="10"/>
        <v>0.11135838150289001</v>
      </c>
      <c r="D347">
        <v>71.41</v>
      </c>
      <c r="E347" t="s">
        <v>8</v>
      </c>
      <c r="F347">
        <v>379.95</v>
      </c>
      <c r="G347">
        <v>384.53</v>
      </c>
      <c r="H347">
        <v>0</v>
      </c>
      <c r="I347">
        <f t="shared" si="11"/>
        <v>-4.5799999999999841</v>
      </c>
    </row>
    <row r="348" spans="1:9">
      <c r="A348">
        <v>347</v>
      </c>
      <c r="B348">
        <f>I348/G348</f>
        <v>-1.18894104296694E-2</v>
      </c>
      <c r="C348">
        <f t="shared" si="10"/>
        <v>0.11740634005763684</v>
      </c>
      <c r="D348">
        <v>71.819999999999993</v>
      </c>
      <c r="E348" t="s">
        <v>6</v>
      </c>
      <c r="F348">
        <v>382.13</v>
      </c>
      <c r="G348">
        <v>387.74</v>
      </c>
      <c r="H348">
        <v>1</v>
      </c>
      <c r="I348">
        <f t="shared" si="11"/>
        <v>-4.6100000000000136</v>
      </c>
    </row>
    <row r="349" spans="1:9">
      <c r="A349">
        <v>348</v>
      </c>
      <c r="B349">
        <f>I349/G349</f>
        <v>-1.1844201222958772E-2</v>
      </c>
      <c r="C349">
        <f t="shared" si="10"/>
        <v>0.11844827586206907</v>
      </c>
      <c r="D349">
        <v>71.91</v>
      </c>
      <c r="E349" t="s">
        <v>6</v>
      </c>
      <c r="F349">
        <v>382.61</v>
      </c>
      <c r="G349">
        <v>389.22</v>
      </c>
      <c r="H349">
        <v>2</v>
      </c>
      <c r="I349">
        <f t="shared" si="11"/>
        <v>-4.6100000000000136</v>
      </c>
    </row>
    <row r="350" spans="1:9">
      <c r="A350">
        <v>349</v>
      </c>
      <c r="B350">
        <f>I350/G350</f>
        <v>-1.1825534964676985E-2</v>
      </c>
      <c r="C350">
        <f t="shared" si="10"/>
        <v>0.11942693409742122</v>
      </c>
      <c r="D350">
        <v>72</v>
      </c>
      <c r="E350" t="s">
        <v>6</v>
      </c>
      <c r="F350">
        <v>383.06</v>
      </c>
      <c r="G350">
        <v>390.68</v>
      </c>
      <c r="H350">
        <v>3</v>
      </c>
      <c r="I350">
        <f t="shared" si="11"/>
        <v>-4.6200000000000045</v>
      </c>
    </row>
    <row r="351" spans="1:9">
      <c r="A351">
        <v>350</v>
      </c>
      <c r="B351">
        <f>I351/G351</f>
        <v>-1.1794439764111217E-2</v>
      </c>
      <c r="C351">
        <f t="shared" si="10"/>
        <v>0.11917142857142848</v>
      </c>
      <c r="D351">
        <v>72</v>
      </c>
      <c r="E351" t="s">
        <v>6</v>
      </c>
      <c r="F351">
        <v>383.09</v>
      </c>
      <c r="G351">
        <v>391.71</v>
      </c>
      <c r="H351">
        <v>4</v>
      </c>
      <c r="I351">
        <f t="shared" si="11"/>
        <v>-4.6200000000000045</v>
      </c>
    </row>
    <row r="352" spans="1:9">
      <c r="A352">
        <v>351</v>
      </c>
      <c r="B352">
        <f>I352/G352</f>
        <v>-1.1802330008375933E-2</v>
      </c>
      <c r="C352">
        <f t="shared" si="10"/>
        <v>0.12247863247863244</v>
      </c>
      <c r="D352">
        <v>72.239999999999995</v>
      </c>
      <c r="E352" t="s">
        <v>6</v>
      </c>
      <c r="F352">
        <v>384.34</v>
      </c>
      <c r="G352">
        <v>393.99</v>
      </c>
      <c r="H352">
        <v>5</v>
      </c>
      <c r="I352">
        <f t="shared" si="11"/>
        <v>-4.6500000000000341</v>
      </c>
    </row>
    <row r="353" spans="1:9">
      <c r="A353">
        <v>352</v>
      </c>
      <c r="B353">
        <f>I353/G353</f>
        <v>-1.1761723700887164E-2</v>
      </c>
      <c r="C353">
        <f t="shared" si="10"/>
        <v>0.12073863636363646</v>
      </c>
      <c r="D353">
        <v>72.14</v>
      </c>
      <c r="E353" t="s">
        <v>6</v>
      </c>
      <c r="F353">
        <v>383.86</v>
      </c>
      <c r="G353">
        <v>394.5</v>
      </c>
      <c r="H353">
        <v>6</v>
      </c>
      <c r="I353">
        <f t="shared" si="11"/>
        <v>-4.6399999999999864</v>
      </c>
    </row>
    <row r="354" spans="1:9">
      <c r="A354">
        <v>353</v>
      </c>
      <c r="B354">
        <f>I354/G354</f>
        <v>-1.1617242433506579E-2</v>
      </c>
      <c r="C354">
        <f t="shared" si="10"/>
        <v>0.11195467422096317</v>
      </c>
      <c r="D354">
        <v>71.599999999999994</v>
      </c>
      <c r="E354" t="s">
        <v>6</v>
      </c>
      <c r="F354">
        <v>380.96</v>
      </c>
      <c r="G354">
        <v>392.52</v>
      </c>
      <c r="H354">
        <v>7</v>
      </c>
      <c r="I354">
        <f t="shared" si="11"/>
        <v>-4.5600000000000023</v>
      </c>
    </row>
    <row r="355" spans="1:9">
      <c r="A355">
        <v>354</v>
      </c>
      <c r="B355">
        <f>I355/G355</f>
        <v>-1.1527083545853264E-2</v>
      </c>
      <c r="C355">
        <f t="shared" si="10"/>
        <v>0.10768361581920916</v>
      </c>
      <c r="D355">
        <v>71.349999999999994</v>
      </c>
      <c r="E355" t="s">
        <v>6</v>
      </c>
      <c r="F355">
        <v>379.6</v>
      </c>
      <c r="G355">
        <v>392.12</v>
      </c>
      <c r="H355">
        <v>8</v>
      </c>
      <c r="I355">
        <f t="shared" si="11"/>
        <v>-4.5199999999999818</v>
      </c>
    </row>
    <row r="356" spans="1:9">
      <c r="A356">
        <v>355</v>
      </c>
      <c r="B356">
        <f>I356/G356</f>
        <v>-1.165371809101E-2</v>
      </c>
      <c r="C356">
        <f t="shared" si="10"/>
        <v>0.11673239436619709</v>
      </c>
      <c r="D356">
        <v>71.95</v>
      </c>
      <c r="E356" t="s">
        <v>6</v>
      </c>
      <c r="F356">
        <v>382.82</v>
      </c>
      <c r="G356">
        <v>396.44</v>
      </c>
      <c r="H356">
        <v>9</v>
      </c>
      <c r="I356">
        <f t="shared" si="11"/>
        <v>-4.6200000000000045</v>
      </c>
    </row>
    <row r="357" spans="1:9">
      <c r="A357">
        <v>356</v>
      </c>
      <c r="B357">
        <f>I357/G357</f>
        <v>-1.177235122097523E-2</v>
      </c>
      <c r="C357">
        <f t="shared" si="10"/>
        <v>0.12384831460674151</v>
      </c>
      <c r="D357">
        <v>72.430000000000007</v>
      </c>
      <c r="E357" t="s">
        <v>6</v>
      </c>
      <c r="F357">
        <v>385.38</v>
      </c>
      <c r="G357">
        <v>400.09</v>
      </c>
      <c r="H357">
        <v>10</v>
      </c>
      <c r="I357">
        <f t="shared" si="11"/>
        <v>-4.7099999999999795</v>
      </c>
    </row>
    <row r="358" spans="1:9">
      <c r="A358">
        <v>357</v>
      </c>
      <c r="B358">
        <f>I358/G358</f>
        <v>-1.17406585736721E-2</v>
      </c>
      <c r="C358">
        <f t="shared" si="10"/>
        <v>0.12372549019607848</v>
      </c>
      <c r="D358">
        <v>72.44</v>
      </c>
      <c r="E358" t="s">
        <v>6</v>
      </c>
      <c r="F358">
        <v>385.46</v>
      </c>
      <c r="G358">
        <v>401.17</v>
      </c>
      <c r="H358">
        <v>11</v>
      </c>
      <c r="I358">
        <f t="shared" si="11"/>
        <v>-4.7100000000000364</v>
      </c>
    </row>
    <row r="359" spans="1:9">
      <c r="A359">
        <v>358</v>
      </c>
      <c r="B359">
        <f>I359/G359</f>
        <v>-1.1753012796620603E-2</v>
      </c>
      <c r="C359">
        <f t="shared" si="10"/>
        <v>0.12416201117318426</v>
      </c>
      <c r="D359">
        <v>72.5</v>
      </c>
      <c r="E359" t="s">
        <v>6</v>
      </c>
      <c r="F359">
        <v>385.72</v>
      </c>
      <c r="G359">
        <v>402.45</v>
      </c>
      <c r="H359">
        <v>12</v>
      </c>
      <c r="I359">
        <f t="shared" si="11"/>
        <v>-4.7299999999999613</v>
      </c>
    </row>
    <row r="360" spans="1:9">
      <c r="A360">
        <v>359</v>
      </c>
      <c r="B360">
        <f>I360/G360</f>
        <v>-1.1788256227757962E-2</v>
      </c>
      <c r="C360">
        <f t="shared" si="10"/>
        <v>0.12713091922005559</v>
      </c>
      <c r="D360">
        <v>72.709999999999994</v>
      </c>
      <c r="E360" t="s">
        <v>6</v>
      </c>
      <c r="F360">
        <v>386.87</v>
      </c>
      <c r="G360">
        <v>404.64</v>
      </c>
      <c r="H360">
        <v>13</v>
      </c>
      <c r="I360">
        <f t="shared" si="11"/>
        <v>-4.7699999999999818</v>
      </c>
    </row>
    <row r="361" spans="1:9">
      <c r="A361">
        <v>360</v>
      </c>
      <c r="B361">
        <f>I361/G361</f>
        <v>-1.1778911313176189E-2</v>
      </c>
      <c r="C361">
        <f t="shared" si="10"/>
        <v>0.12725000000000009</v>
      </c>
      <c r="D361">
        <v>72.739999999999995</v>
      </c>
      <c r="E361" t="s">
        <v>6</v>
      </c>
      <c r="F361">
        <v>387.03</v>
      </c>
      <c r="G361">
        <v>405.81</v>
      </c>
      <c r="H361">
        <v>14</v>
      </c>
      <c r="I361">
        <f t="shared" si="11"/>
        <v>-4.7800000000000296</v>
      </c>
    </row>
    <row r="362" spans="1:9">
      <c r="A362">
        <v>361</v>
      </c>
      <c r="B362">
        <f>I362/G362</f>
        <v>-1.1754002016376988E-2</v>
      </c>
      <c r="C362">
        <f t="shared" si="10"/>
        <v>0.12650969529085887</v>
      </c>
      <c r="D362">
        <v>72.709999999999994</v>
      </c>
      <c r="E362" t="s">
        <v>6</v>
      </c>
      <c r="F362">
        <v>386.89</v>
      </c>
      <c r="G362">
        <v>406.67</v>
      </c>
      <c r="H362">
        <v>15</v>
      </c>
      <c r="I362">
        <f t="shared" si="11"/>
        <v>-4.7800000000000296</v>
      </c>
    </row>
    <row r="363" spans="1:9">
      <c r="A363">
        <v>362</v>
      </c>
      <c r="B363">
        <f>I363/G363</f>
        <v>-1.1615316468156381E-2</v>
      </c>
      <c r="C363">
        <f t="shared" si="10"/>
        <v>0.12254143646408844</v>
      </c>
      <c r="D363">
        <v>72.48</v>
      </c>
      <c r="E363" t="s">
        <v>6</v>
      </c>
      <c r="F363">
        <v>385.64</v>
      </c>
      <c r="G363">
        <v>406.36</v>
      </c>
      <c r="H363">
        <v>16</v>
      </c>
      <c r="I363">
        <f t="shared" si="11"/>
        <v>-4.7200000000000273</v>
      </c>
    </row>
    <row r="364" spans="1:9">
      <c r="A364">
        <v>363</v>
      </c>
      <c r="B364">
        <f>I364/G364</f>
        <v>-1.1503859200629287E-2</v>
      </c>
      <c r="C364">
        <f t="shared" si="10"/>
        <v>0.12071625344352621</v>
      </c>
      <c r="D364">
        <v>72.39</v>
      </c>
      <c r="E364" t="s">
        <v>7</v>
      </c>
      <c r="F364">
        <v>385.14</v>
      </c>
      <c r="G364">
        <v>406.82</v>
      </c>
      <c r="H364">
        <v>17</v>
      </c>
      <c r="I364">
        <f t="shared" si="11"/>
        <v>-4.6800000000000068</v>
      </c>
    </row>
    <row r="365" spans="1:9">
      <c r="A365">
        <v>364</v>
      </c>
      <c r="B365">
        <f>I365/G365</f>
        <v>-9.8795610215669672E-3</v>
      </c>
      <c r="C365">
        <f t="shared" si="10"/>
        <v>7.8928571428571459E-2</v>
      </c>
      <c r="D365">
        <v>69.7</v>
      </c>
      <c r="E365" t="s">
        <v>6</v>
      </c>
      <c r="F365">
        <v>370.85</v>
      </c>
      <c r="G365">
        <v>392.73</v>
      </c>
      <c r="H365">
        <v>18</v>
      </c>
      <c r="I365">
        <f t="shared" si="11"/>
        <v>-3.8799999999999955</v>
      </c>
    </row>
    <row r="366" spans="1:9">
      <c r="A366">
        <v>365</v>
      </c>
      <c r="B366">
        <f>I366/G366</f>
        <v>-1.0205881611773332E-2</v>
      </c>
      <c r="C366">
        <f t="shared" si="10"/>
        <v>8.7205479452054702E-2</v>
      </c>
      <c r="D366">
        <v>70.25</v>
      </c>
      <c r="E366" t="s">
        <v>6</v>
      </c>
      <c r="F366">
        <v>373.78</v>
      </c>
      <c r="G366">
        <v>396.83</v>
      </c>
      <c r="H366">
        <v>19</v>
      </c>
      <c r="I366">
        <f t="shared" si="11"/>
        <v>-4.0500000000000114</v>
      </c>
    </row>
    <row r="367" spans="1:9">
      <c r="A367">
        <v>366</v>
      </c>
      <c r="B367">
        <f>I367/G367</f>
        <v>-1.0057978321149507E-2</v>
      </c>
      <c r="C367">
        <f t="shared" si="10"/>
        <v>8.3879781420765021E-2</v>
      </c>
      <c r="D367">
        <v>70.05</v>
      </c>
      <c r="E367" t="s">
        <v>6</v>
      </c>
      <c r="F367">
        <v>372.71</v>
      </c>
      <c r="G367">
        <v>396.7</v>
      </c>
      <c r="H367">
        <v>20</v>
      </c>
      <c r="I367">
        <f t="shared" si="11"/>
        <v>-3.9900000000000091</v>
      </c>
    </row>
    <row r="368" spans="1:9">
      <c r="A368">
        <v>367</v>
      </c>
      <c r="B368">
        <f>I368/G368</f>
        <v>-9.3102744617897006E-3</v>
      </c>
      <c r="C368">
        <f t="shared" si="10"/>
        <v>6.8228882833787585E-2</v>
      </c>
      <c r="D368">
        <v>69.05</v>
      </c>
      <c r="E368" t="s">
        <v>6</v>
      </c>
      <c r="F368">
        <v>367.39</v>
      </c>
      <c r="G368">
        <v>392.04</v>
      </c>
      <c r="H368">
        <v>21</v>
      </c>
      <c r="I368">
        <f t="shared" si="11"/>
        <v>-3.6500000000000341</v>
      </c>
    </row>
    <row r="369" spans="1:9">
      <c r="A369">
        <v>368</v>
      </c>
      <c r="B369">
        <f>I369/G369</f>
        <v>-8.6486486486486835E-3</v>
      </c>
      <c r="C369">
        <f t="shared" si="10"/>
        <v>5.5706521739130377E-2</v>
      </c>
      <c r="D369">
        <v>68.25</v>
      </c>
      <c r="E369" t="s">
        <v>6</v>
      </c>
      <c r="F369">
        <v>363.14</v>
      </c>
      <c r="G369">
        <v>388.5</v>
      </c>
      <c r="H369">
        <v>22</v>
      </c>
      <c r="I369">
        <f t="shared" si="11"/>
        <v>-3.3600000000000136</v>
      </c>
    </row>
    <row r="370" spans="1:9">
      <c r="A370">
        <v>369</v>
      </c>
      <c r="B370">
        <f>I370/G370</f>
        <v>-9.5444904555096188E-3</v>
      </c>
      <c r="C370">
        <f t="shared" si="10"/>
        <v>7.3279132791328028E-2</v>
      </c>
      <c r="D370">
        <v>69.400000000000006</v>
      </c>
      <c r="E370" t="s">
        <v>6</v>
      </c>
      <c r="F370">
        <v>369.26</v>
      </c>
      <c r="G370">
        <v>396.04</v>
      </c>
      <c r="H370">
        <v>23</v>
      </c>
      <c r="I370">
        <f t="shared" si="11"/>
        <v>-3.7800000000000296</v>
      </c>
    </row>
    <row r="371" spans="1:9">
      <c r="A371">
        <v>370</v>
      </c>
      <c r="B371">
        <f>I371/G371</f>
        <v>-9.5026844453407564E-3</v>
      </c>
      <c r="C371">
        <f t="shared" si="10"/>
        <v>7.2243243243243382E-2</v>
      </c>
      <c r="D371">
        <v>69.349999999999994</v>
      </c>
      <c r="E371" t="s">
        <v>6</v>
      </c>
      <c r="F371">
        <v>368.96</v>
      </c>
      <c r="G371">
        <v>396.73</v>
      </c>
      <c r="H371">
        <v>24</v>
      </c>
      <c r="I371">
        <f t="shared" si="11"/>
        <v>-3.7700000000000387</v>
      </c>
    </row>
    <row r="372" spans="1:9">
      <c r="A372">
        <v>371</v>
      </c>
      <c r="B372">
        <f>I372/G372</f>
        <v>-9.9738187258446576E-3</v>
      </c>
      <c r="C372">
        <f t="shared" si="10"/>
        <v>8.0997304582210328E-2</v>
      </c>
      <c r="D372">
        <v>69.930000000000007</v>
      </c>
      <c r="E372" t="s">
        <v>6</v>
      </c>
      <c r="F372">
        <v>372.05</v>
      </c>
      <c r="G372">
        <v>401.05</v>
      </c>
      <c r="H372">
        <v>25</v>
      </c>
      <c r="I372">
        <f t="shared" si="11"/>
        <v>-4</v>
      </c>
    </row>
    <row r="373" spans="1:9">
      <c r="A373">
        <v>372</v>
      </c>
      <c r="B373">
        <f>I373/G373</f>
        <v>-9.9704119943310153E-3</v>
      </c>
      <c r="C373">
        <f t="shared" si="10"/>
        <v>8.1155913978494532E-2</v>
      </c>
      <c r="D373">
        <v>69.95</v>
      </c>
      <c r="E373" t="s">
        <v>6</v>
      </c>
      <c r="F373">
        <v>372.18</v>
      </c>
      <c r="G373">
        <v>402.19</v>
      </c>
      <c r="H373">
        <v>26</v>
      </c>
      <c r="I373">
        <f t="shared" si="11"/>
        <v>-4.0099999999999909</v>
      </c>
    </row>
    <row r="374" spans="1:9">
      <c r="A374">
        <v>373</v>
      </c>
      <c r="B374">
        <f>I374/G374</f>
        <v>-1.0092764378478624E-2</v>
      </c>
      <c r="C374">
        <f t="shared" si="10"/>
        <v>8.3780160857908736E-2</v>
      </c>
      <c r="D374">
        <v>70.14</v>
      </c>
      <c r="E374" t="s">
        <v>6</v>
      </c>
      <c r="F374">
        <v>373.17</v>
      </c>
      <c r="G374">
        <v>404.25</v>
      </c>
      <c r="H374">
        <v>27</v>
      </c>
      <c r="I374">
        <f t="shared" si="11"/>
        <v>-4.0799999999999841</v>
      </c>
    </row>
    <row r="375" spans="1:9">
      <c r="A375">
        <v>374</v>
      </c>
      <c r="B375">
        <f>I375/G375</f>
        <v>-8.8695695871756318E-3</v>
      </c>
      <c r="C375">
        <f t="shared" si="10"/>
        <v>6.4144385026738027E-2</v>
      </c>
      <c r="D375">
        <v>68.88</v>
      </c>
      <c r="E375" t="s">
        <v>6</v>
      </c>
      <c r="F375">
        <v>366.46</v>
      </c>
      <c r="G375">
        <v>397.99</v>
      </c>
      <c r="H375">
        <v>28</v>
      </c>
      <c r="I375">
        <f t="shared" si="11"/>
        <v>-3.5300000000000296</v>
      </c>
    </row>
    <row r="376" spans="1:9">
      <c r="A376">
        <v>375</v>
      </c>
      <c r="B376">
        <f>I376/G376</f>
        <v>-9.2017655420064282E-3</v>
      </c>
      <c r="C376">
        <f t="shared" si="10"/>
        <v>6.9359999999999866E-2</v>
      </c>
      <c r="D376">
        <v>69.22</v>
      </c>
      <c r="E376" t="s">
        <v>6</v>
      </c>
      <c r="F376">
        <v>368.32</v>
      </c>
      <c r="G376">
        <v>401.01</v>
      </c>
      <c r="H376">
        <v>29</v>
      </c>
      <c r="I376">
        <f t="shared" si="11"/>
        <v>-3.6899999999999977</v>
      </c>
    </row>
    <row r="377" spans="1:9">
      <c r="A377">
        <v>376</v>
      </c>
      <c r="B377">
        <f>I377/G377</f>
        <v>-9.4645821461311497E-3</v>
      </c>
      <c r="C377">
        <f t="shared" si="10"/>
        <v>7.3430851063829738E-2</v>
      </c>
      <c r="D377">
        <v>69.5</v>
      </c>
      <c r="E377" t="s">
        <v>6</v>
      </c>
      <c r="F377">
        <v>369.79</v>
      </c>
      <c r="G377">
        <v>403.61</v>
      </c>
      <c r="H377">
        <v>30</v>
      </c>
      <c r="I377">
        <f t="shared" si="11"/>
        <v>-3.8199999999999932</v>
      </c>
    </row>
    <row r="378" spans="1:9">
      <c r="A378">
        <v>377</v>
      </c>
      <c r="B378">
        <f>I378/G378</f>
        <v>-9.1344602477226068E-3</v>
      </c>
      <c r="C378">
        <f t="shared" si="10"/>
        <v>6.8620689655172429E-2</v>
      </c>
      <c r="D378">
        <v>69.2</v>
      </c>
      <c r="E378" t="s">
        <v>6</v>
      </c>
      <c r="F378">
        <v>368.19</v>
      </c>
      <c r="G378">
        <v>402.87</v>
      </c>
      <c r="H378">
        <v>31</v>
      </c>
      <c r="I378">
        <f t="shared" si="11"/>
        <v>-3.6800000000000068</v>
      </c>
    </row>
    <row r="379" spans="1:9">
      <c r="A379">
        <v>378</v>
      </c>
      <c r="B379">
        <f>I379/G379</f>
        <v>-9.9642559858982363E-3</v>
      </c>
      <c r="C379">
        <f t="shared" si="10"/>
        <v>8.0582010582010533E-2</v>
      </c>
      <c r="D379">
        <v>69.989999999999995</v>
      </c>
      <c r="E379" t="s">
        <v>6</v>
      </c>
      <c r="F379">
        <v>372.39</v>
      </c>
      <c r="G379">
        <v>408.46</v>
      </c>
      <c r="H379">
        <v>32</v>
      </c>
      <c r="I379">
        <f t="shared" si="11"/>
        <v>-4.0699999999999932</v>
      </c>
    </row>
    <row r="380" spans="1:9">
      <c r="A380">
        <v>379</v>
      </c>
      <c r="B380">
        <f>I380/G380</f>
        <v>-1.0457357758097786E-2</v>
      </c>
      <c r="C380">
        <f t="shared" si="10"/>
        <v>8.7467018469656876E-2</v>
      </c>
      <c r="D380">
        <v>70.45</v>
      </c>
      <c r="E380" t="s">
        <v>8</v>
      </c>
      <c r="F380">
        <v>407.84</v>
      </c>
      <c r="G380">
        <v>412.15</v>
      </c>
      <c r="H380">
        <v>0</v>
      </c>
      <c r="I380">
        <f t="shared" si="11"/>
        <v>-4.3100000000000023</v>
      </c>
    </row>
    <row r="381" spans="1:9">
      <c r="A381">
        <v>380</v>
      </c>
      <c r="B381">
        <f>I381/G381</f>
        <v>-1.0435279822743181E-2</v>
      </c>
      <c r="C381">
        <f t="shared" si="10"/>
        <v>0.10455263157894734</v>
      </c>
      <c r="D381">
        <v>71.569999999999993</v>
      </c>
      <c r="E381" t="s">
        <v>6</v>
      </c>
      <c r="F381">
        <v>414.35</v>
      </c>
      <c r="G381">
        <v>419.73</v>
      </c>
      <c r="H381">
        <v>1</v>
      </c>
      <c r="I381">
        <f t="shared" si="11"/>
        <v>-4.3799999999999955</v>
      </c>
    </row>
    <row r="382" spans="1:9">
      <c r="A382">
        <v>381</v>
      </c>
      <c r="B382">
        <f>I382/G382</f>
        <v>-1.04045418913463E-2</v>
      </c>
      <c r="C382">
        <f t="shared" si="10"/>
        <v>0.10490813648293962</v>
      </c>
      <c r="D382">
        <v>71.61</v>
      </c>
      <c r="E382" t="s">
        <v>6</v>
      </c>
      <c r="F382">
        <v>414.59</v>
      </c>
      <c r="G382">
        <v>420.97</v>
      </c>
      <c r="H382">
        <v>2</v>
      </c>
      <c r="I382">
        <f t="shared" si="11"/>
        <v>-4.3800000000000523</v>
      </c>
    </row>
    <row r="383" spans="1:9">
      <c r="A383">
        <v>382</v>
      </c>
      <c r="B383">
        <f>I383/G383</f>
        <v>-1.0383405473166449E-2</v>
      </c>
      <c r="C383">
        <f t="shared" si="10"/>
        <v>0.10678010471204202</v>
      </c>
      <c r="D383">
        <v>71.75</v>
      </c>
      <c r="E383" t="s">
        <v>6</v>
      </c>
      <c r="F383">
        <v>415.4</v>
      </c>
      <c r="G383">
        <v>422.79</v>
      </c>
      <c r="H383">
        <v>3</v>
      </c>
      <c r="I383">
        <f t="shared" si="11"/>
        <v>-4.3900000000000432</v>
      </c>
    </row>
    <row r="384" spans="1:9">
      <c r="A384">
        <v>383</v>
      </c>
      <c r="B384">
        <f>I384/G384</f>
        <v>-1.0301936954044758E-2</v>
      </c>
      <c r="C384">
        <f t="shared" si="10"/>
        <v>9.9947780678851128E-2</v>
      </c>
      <c r="D384">
        <v>71.33</v>
      </c>
      <c r="E384" t="s">
        <v>6</v>
      </c>
      <c r="F384">
        <v>412.94</v>
      </c>
      <c r="G384">
        <v>421.28</v>
      </c>
      <c r="H384">
        <v>4</v>
      </c>
      <c r="I384">
        <f t="shared" si="11"/>
        <v>-4.339999999999975</v>
      </c>
    </row>
    <row r="385" spans="1:9">
      <c r="A385">
        <v>384</v>
      </c>
      <c r="B385">
        <f>I385/G385</f>
        <v>-1.0247265810746557E-2</v>
      </c>
      <c r="C385">
        <f t="shared" si="10"/>
        <v>9.5312500000000133E-2</v>
      </c>
      <c r="D385">
        <v>71.040000000000006</v>
      </c>
      <c r="E385" t="s">
        <v>6</v>
      </c>
      <c r="F385">
        <v>411.29</v>
      </c>
      <c r="G385">
        <v>420.6</v>
      </c>
      <c r="H385">
        <v>5</v>
      </c>
      <c r="I385">
        <f t="shared" si="11"/>
        <v>-4.3100000000000023</v>
      </c>
    </row>
    <row r="386" spans="1:9">
      <c r="A386">
        <v>385</v>
      </c>
      <c r="B386">
        <f>I386/G386</f>
        <v>-1.0170705503163537E-2</v>
      </c>
      <c r="C386">
        <f t="shared" si="10"/>
        <v>8.7922077922077957E-2</v>
      </c>
      <c r="D386">
        <v>70.58</v>
      </c>
      <c r="E386" t="s">
        <v>6</v>
      </c>
      <c r="F386">
        <v>408.59</v>
      </c>
      <c r="G386">
        <v>418.85</v>
      </c>
      <c r="H386">
        <v>6</v>
      </c>
      <c r="I386">
        <f t="shared" si="11"/>
        <v>-4.2600000000000477</v>
      </c>
    </row>
    <row r="387" spans="1:9">
      <c r="A387">
        <v>386</v>
      </c>
      <c r="B387">
        <f>I387/G387</f>
        <v>-1.0189781715398598E-2</v>
      </c>
      <c r="C387">
        <f t="shared" ref="C387:C450" si="12">(G387/A387)-1</f>
        <v>9.069948186528487E-2</v>
      </c>
      <c r="D387">
        <v>70.78</v>
      </c>
      <c r="E387" t="s">
        <v>6</v>
      </c>
      <c r="F387">
        <v>409.72</v>
      </c>
      <c r="G387">
        <v>421.01</v>
      </c>
      <c r="H387">
        <v>7</v>
      </c>
      <c r="I387">
        <f t="shared" ref="I387:I450" si="13">F387+H387-G387</f>
        <v>-4.2899999999999636</v>
      </c>
    </row>
    <row r="388" spans="1:9">
      <c r="A388">
        <v>387</v>
      </c>
      <c r="B388">
        <f>I388/G388</f>
        <v>-1.0147710837660272E-2</v>
      </c>
      <c r="C388">
        <f t="shared" si="12"/>
        <v>8.9844961240310051E-2</v>
      </c>
      <c r="D388">
        <v>70.739999999999995</v>
      </c>
      <c r="E388" t="s">
        <v>6</v>
      </c>
      <c r="F388">
        <v>409.49</v>
      </c>
      <c r="G388">
        <v>421.77</v>
      </c>
      <c r="H388">
        <v>8</v>
      </c>
      <c r="I388">
        <f t="shared" si="13"/>
        <v>-4.2799999999999727</v>
      </c>
    </row>
    <row r="389" spans="1:9">
      <c r="A389">
        <v>388</v>
      </c>
      <c r="B389">
        <f>I389/G389</f>
        <v>-1.0169651494773608E-2</v>
      </c>
      <c r="C389">
        <f t="shared" si="12"/>
        <v>9.2293814432989674E-2</v>
      </c>
      <c r="D389">
        <v>70.91</v>
      </c>
      <c r="E389" t="s">
        <v>6</v>
      </c>
      <c r="F389">
        <v>410.5</v>
      </c>
      <c r="G389">
        <v>423.81</v>
      </c>
      <c r="H389">
        <v>9</v>
      </c>
      <c r="I389">
        <f t="shared" si="13"/>
        <v>-4.3100000000000023</v>
      </c>
    </row>
    <row r="390" spans="1:9">
      <c r="A390">
        <v>389</v>
      </c>
      <c r="B390">
        <f>I390/G390</f>
        <v>-1.0334289780017278E-2</v>
      </c>
      <c r="C390">
        <f t="shared" si="12"/>
        <v>0.10197943444730084</v>
      </c>
      <c r="D390">
        <v>71.56</v>
      </c>
      <c r="E390" t="s">
        <v>6</v>
      </c>
      <c r="F390">
        <v>414.24</v>
      </c>
      <c r="G390">
        <v>428.67</v>
      </c>
      <c r="H390">
        <v>10</v>
      </c>
      <c r="I390">
        <f t="shared" si="13"/>
        <v>-4.4300000000000068</v>
      </c>
    </row>
    <row r="391" spans="1:9">
      <c r="A391">
        <v>390</v>
      </c>
      <c r="B391">
        <f>I391/G391</f>
        <v>-1.0345949967450918E-2</v>
      </c>
      <c r="C391">
        <f t="shared" si="12"/>
        <v>0.10287179487179499</v>
      </c>
      <c r="D391">
        <v>71.63</v>
      </c>
      <c r="E391" t="s">
        <v>6</v>
      </c>
      <c r="F391">
        <v>414.67</v>
      </c>
      <c r="G391">
        <v>430.12</v>
      </c>
      <c r="H391">
        <v>11</v>
      </c>
      <c r="I391">
        <f t="shared" si="13"/>
        <v>-4.4499999999999886</v>
      </c>
    </row>
    <row r="392" spans="1:9">
      <c r="A392">
        <v>391</v>
      </c>
      <c r="B392">
        <f>I392/G392</f>
        <v>-1.0385825314581813E-2</v>
      </c>
      <c r="C392">
        <f t="shared" si="12"/>
        <v>0.1056777493606138</v>
      </c>
      <c r="D392">
        <v>71.83</v>
      </c>
      <c r="E392" t="s">
        <v>6</v>
      </c>
      <c r="F392">
        <v>415.83</v>
      </c>
      <c r="G392">
        <v>432.32</v>
      </c>
      <c r="H392">
        <v>12</v>
      </c>
      <c r="I392">
        <f t="shared" si="13"/>
        <v>-4.4900000000000091</v>
      </c>
    </row>
    <row r="393" spans="1:9">
      <c r="A393">
        <v>392</v>
      </c>
      <c r="B393">
        <f>I393/G393</f>
        <v>-1.0395777147730658E-2</v>
      </c>
      <c r="C393">
        <f t="shared" si="12"/>
        <v>0.10670918367346927</v>
      </c>
      <c r="D393">
        <v>71.92</v>
      </c>
      <c r="E393" t="s">
        <v>6</v>
      </c>
      <c r="F393">
        <v>416.32</v>
      </c>
      <c r="G393">
        <v>433.83</v>
      </c>
      <c r="H393">
        <v>13</v>
      </c>
      <c r="I393">
        <f t="shared" si="13"/>
        <v>-4.5099999999999909</v>
      </c>
    </row>
    <row r="394" spans="1:9">
      <c r="A394">
        <v>393</v>
      </c>
      <c r="B394">
        <f>I394/G394</f>
        <v>-1.043506180767368E-2</v>
      </c>
      <c r="C394">
        <f t="shared" si="12"/>
        <v>0.10949109414758262</v>
      </c>
      <c r="D394">
        <v>72.11</v>
      </c>
      <c r="E394" t="s">
        <v>6</v>
      </c>
      <c r="F394">
        <v>417.48</v>
      </c>
      <c r="G394">
        <v>436.03</v>
      </c>
      <c r="H394">
        <v>14</v>
      </c>
      <c r="I394">
        <f t="shared" si="13"/>
        <v>-4.5499999999999545</v>
      </c>
    </row>
    <row r="395" spans="1:9">
      <c r="A395">
        <v>394</v>
      </c>
      <c r="B395">
        <f>I395/G395</f>
        <v>-1.0201496833621202E-2</v>
      </c>
      <c r="C395">
        <f t="shared" si="12"/>
        <v>0.10215736040609147</v>
      </c>
      <c r="D395">
        <v>71.650000000000006</v>
      </c>
      <c r="E395" t="s">
        <v>6</v>
      </c>
      <c r="F395">
        <v>414.82</v>
      </c>
      <c r="G395">
        <v>434.25</v>
      </c>
      <c r="H395">
        <v>15</v>
      </c>
      <c r="I395">
        <f t="shared" si="13"/>
        <v>-4.4300000000000068</v>
      </c>
    </row>
    <row r="396" spans="1:9">
      <c r="A396">
        <v>395</v>
      </c>
      <c r="B396">
        <f>I396/G396</f>
        <v>-1.0408582515407445E-2</v>
      </c>
      <c r="C396">
        <f t="shared" si="12"/>
        <v>0.10911392405063292</v>
      </c>
      <c r="D396">
        <v>72.13</v>
      </c>
      <c r="E396" t="s">
        <v>6</v>
      </c>
      <c r="F396">
        <v>417.54</v>
      </c>
      <c r="G396">
        <v>438.1</v>
      </c>
      <c r="H396">
        <v>16</v>
      </c>
      <c r="I396">
        <f t="shared" si="13"/>
        <v>-4.5600000000000023</v>
      </c>
    </row>
    <row r="397" spans="1:9">
      <c r="A397">
        <v>396</v>
      </c>
      <c r="B397">
        <f>I397/G397</f>
        <v>-1.0509351734156517E-2</v>
      </c>
      <c r="C397">
        <f t="shared" si="12"/>
        <v>0.11252525252525247</v>
      </c>
      <c r="D397">
        <v>72.36</v>
      </c>
      <c r="E397" t="s">
        <v>6</v>
      </c>
      <c r="F397">
        <v>418.93</v>
      </c>
      <c r="G397">
        <v>440.56</v>
      </c>
      <c r="H397">
        <v>17</v>
      </c>
      <c r="I397">
        <f t="shared" si="13"/>
        <v>-4.6299999999999955</v>
      </c>
    </row>
    <row r="398" spans="1:9">
      <c r="A398">
        <v>397</v>
      </c>
      <c r="B398">
        <f>I398/G398</f>
        <v>-1.0874439461883458E-2</v>
      </c>
      <c r="C398">
        <f t="shared" si="12"/>
        <v>0.1234256926952142</v>
      </c>
      <c r="D398">
        <v>73.099999999999994</v>
      </c>
      <c r="E398" t="s">
        <v>6</v>
      </c>
      <c r="F398">
        <v>423.15</v>
      </c>
      <c r="G398">
        <v>446</v>
      </c>
      <c r="H398">
        <v>18</v>
      </c>
      <c r="I398">
        <f t="shared" si="13"/>
        <v>-4.8500000000000227</v>
      </c>
    </row>
    <row r="399" spans="1:9">
      <c r="A399">
        <v>398</v>
      </c>
      <c r="B399">
        <f>I399/G399</f>
        <v>-1.0900156354701799E-2</v>
      </c>
      <c r="C399">
        <f t="shared" si="12"/>
        <v>0.1248743718592964</v>
      </c>
      <c r="D399">
        <v>73.209999999999994</v>
      </c>
      <c r="E399" t="s">
        <v>6</v>
      </c>
      <c r="F399">
        <v>423.82</v>
      </c>
      <c r="G399">
        <v>447.7</v>
      </c>
      <c r="H399">
        <v>19</v>
      </c>
      <c r="I399">
        <f t="shared" si="13"/>
        <v>-4.8799999999999955</v>
      </c>
    </row>
    <row r="400" spans="1:9">
      <c r="A400">
        <v>399</v>
      </c>
      <c r="B400">
        <f>I400/G400</f>
        <v>-1.0910710309507981E-2</v>
      </c>
      <c r="C400">
        <f t="shared" si="12"/>
        <v>0.1255639097744361</v>
      </c>
      <c r="D400">
        <v>73.28</v>
      </c>
      <c r="E400" t="s">
        <v>6</v>
      </c>
      <c r="F400">
        <v>424.2</v>
      </c>
      <c r="G400">
        <v>449.1</v>
      </c>
      <c r="H400">
        <v>20</v>
      </c>
      <c r="I400">
        <f t="shared" si="13"/>
        <v>-4.9000000000000341</v>
      </c>
    </row>
    <row r="401" spans="1:9">
      <c r="A401">
        <v>400</v>
      </c>
      <c r="B401">
        <f>I401/G401</f>
        <v>-1.0817548467513871E-2</v>
      </c>
      <c r="C401">
        <f t="shared" si="12"/>
        <v>0.12317500000000003</v>
      </c>
      <c r="D401">
        <v>73.14</v>
      </c>
      <c r="E401" t="s">
        <v>6</v>
      </c>
      <c r="F401">
        <v>423.41</v>
      </c>
      <c r="G401">
        <v>449.27</v>
      </c>
      <c r="H401">
        <v>21</v>
      </c>
      <c r="I401">
        <f t="shared" si="13"/>
        <v>-4.8599999999999568</v>
      </c>
    </row>
    <row r="402" spans="1:9">
      <c r="A402">
        <v>401</v>
      </c>
      <c r="B402">
        <f>I402/G402</f>
        <v>-1.1204790102802243E-2</v>
      </c>
      <c r="C402">
        <f t="shared" si="12"/>
        <v>0.13284289276807981</v>
      </c>
      <c r="D402">
        <v>73.790000000000006</v>
      </c>
      <c r="E402" t="s">
        <v>6</v>
      </c>
      <c r="F402">
        <v>427.18</v>
      </c>
      <c r="G402">
        <v>454.27</v>
      </c>
      <c r="H402">
        <v>22</v>
      </c>
      <c r="I402">
        <f t="shared" si="13"/>
        <v>-5.089999999999975</v>
      </c>
    </row>
    <row r="403" spans="1:9">
      <c r="A403">
        <v>402</v>
      </c>
      <c r="B403">
        <f>I403/G403</f>
        <v>-1.1092037501650645E-2</v>
      </c>
      <c r="C403">
        <f t="shared" si="12"/>
        <v>0.13029850746268656</v>
      </c>
      <c r="D403">
        <v>73.64</v>
      </c>
      <c r="E403" t="s">
        <v>6</v>
      </c>
      <c r="F403">
        <v>426.34</v>
      </c>
      <c r="G403">
        <v>454.38</v>
      </c>
      <c r="H403">
        <v>23</v>
      </c>
      <c r="I403">
        <f t="shared" si="13"/>
        <v>-5.0400000000000205</v>
      </c>
    </row>
    <row r="404" spans="1:9">
      <c r="A404">
        <v>403</v>
      </c>
      <c r="B404">
        <f>I404/G404</f>
        <v>-1.1047418242516153E-2</v>
      </c>
      <c r="C404">
        <f t="shared" si="12"/>
        <v>0.12980148883374687</v>
      </c>
      <c r="D404">
        <v>73.64</v>
      </c>
      <c r="E404" t="s">
        <v>6</v>
      </c>
      <c r="F404">
        <v>426.28</v>
      </c>
      <c r="G404">
        <v>455.31</v>
      </c>
      <c r="H404">
        <v>24</v>
      </c>
      <c r="I404">
        <f t="shared" si="13"/>
        <v>-5.0300000000000296</v>
      </c>
    </row>
    <row r="405" spans="1:9">
      <c r="A405">
        <v>404</v>
      </c>
      <c r="B405">
        <f>I405/G405</f>
        <v>-1.1491007037970328E-2</v>
      </c>
      <c r="C405">
        <f t="shared" si="12"/>
        <v>0.13950495049504963</v>
      </c>
      <c r="D405">
        <v>74.290000000000006</v>
      </c>
      <c r="E405" t="s">
        <v>6</v>
      </c>
      <c r="F405">
        <v>430.07</v>
      </c>
      <c r="G405">
        <v>460.36</v>
      </c>
      <c r="H405">
        <v>25</v>
      </c>
      <c r="I405">
        <f t="shared" si="13"/>
        <v>-5.2900000000000205</v>
      </c>
    </row>
    <row r="406" spans="1:9">
      <c r="A406">
        <v>405</v>
      </c>
      <c r="B406">
        <f>I406/G406</f>
        <v>-1.1483792685040637E-2</v>
      </c>
      <c r="C406">
        <f t="shared" si="12"/>
        <v>0.13955555555555543</v>
      </c>
      <c r="D406">
        <v>74.319999999999993</v>
      </c>
      <c r="E406" t="s">
        <v>6</v>
      </c>
      <c r="F406">
        <v>430.22</v>
      </c>
      <c r="G406">
        <v>461.52</v>
      </c>
      <c r="H406">
        <v>26</v>
      </c>
      <c r="I406">
        <f t="shared" si="13"/>
        <v>-5.2999999999999545</v>
      </c>
    </row>
    <row r="407" spans="1:9">
      <c r="A407">
        <v>406</v>
      </c>
      <c r="B407">
        <f>I407/G407</f>
        <v>-1.1406432621964379E-2</v>
      </c>
      <c r="C407">
        <f t="shared" si="12"/>
        <v>0.13798029556650238</v>
      </c>
      <c r="D407">
        <v>74.239999999999995</v>
      </c>
      <c r="E407" t="s">
        <v>6</v>
      </c>
      <c r="F407">
        <v>429.75</v>
      </c>
      <c r="G407">
        <v>462.02</v>
      </c>
      <c r="H407">
        <v>27</v>
      </c>
      <c r="I407">
        <f t="shared" si="13"/>
        <v>-5.2699999999999818</v>
      </c>
    </row>
    <row r="408" spans="1:9">
      <c r="A408">
        <v>407</v>
      </c>
      <c r="B408">
        <f>I408/G408</f>
        <v>-1.0872644078875714E-2</v>
      </c>
      <c r="C408">
        <f t="shared" si="12"/>
        <v>0.12764127764127764</v>
      </c>
      <c r="D408">
        <v>73.58</v>
      </c>
      <c r="E408" t="s">
        <v>6</v>
      </c>
      <c r="F408">
        <v>425.96</v>
      </c>
      <c r="G408">
        <v>458.95</v>
      </c>
      <c r="H408">
        <v>28</v>
      </c>
      <c r="I408">
        <f t="shared" si="13"/>
        <v>-4.9900000000000091</v>
      </c>
    </row>
    <row r="409" spans="1:9">
      <c r="A409">
        <v>408</v>
      </c>
      <c r="B409">
        <f>I409/G409</f>
        <v>-1.0955159771785607E-2</v>
      </c>
      <c r="C409">
        <f t="shared" si="12"/>
        <v>0.12982843137254907</v>
      </c>
      <c r="D409">
        <v>73.75</v>
      </c>
      <c r="E409" t="s">
        <v>6</v>
      </c>
      <c r="F409">
        <v>426.92</v>
      </c>
      <c r="G409">
        <v>460.97</v>
      </c>
      <c r="H409">
        <v>29</v>
      </c>
      <c r="I409">
        <f t="shared" si="13"/>
        <v>-5.0500000000000114</v>
      </c>
    </row>
    <row r="410" spans="1:9">
      <c r="A410">
        <v>409</v>
      </c>
      <c r="B410">
        <f>I410/G410</f>
        <v>-1.1410030512699305E-2</v>
      </c>
      <c r="C410">
        <f t="shared" si="12"/>
        <v>0.13784841075794629</v>
      </c>
      <c r="D410">
        <v>74.290000000000006</v>
      </c>
      <c r="E410" t="s">
        <v>6</v>
      </c>
      <c r="F410">
        <v>430.07</v>
      </c>
      <c r="G410">
        <v>465.38</v>
      </c>
      <c r="H410">
        <v>30</v>
      </c>
      <c r="I410">
        <f t="shared" si="13"/>
        <v>-5.3100000000000023</v>
      </c>
    </row>
    <row r="411" spans="1:9">
      <c r="A411">
        <v>410</v>
      </c>
      <c r="B411">
        <f>I411/G411</f>
        <v>-1.1676806489486541E-2</v>
      </c>
      <c r="C411">
        <f t="shared" si="12"/>
        <v>0.14256097560975611</v>
      </c>
      <c r="D411">
        <v>74.62</v>
      </c>
      <c r="E411" t="s">
        <v>6</v>
      </c>
      <c r="F411">
        <v>431.98</v>
      </c>
      <c r="G411">
        <v>468.45</v>
      </c>
      <c r="H411">
        <v>31</v>
      </c>
      <c r="I411">
        <f t="shared" si="13"/>
        <v>-5.4699999999999704</v>
      </c>
    </row>
    <row r="412" spans="1:9">
      <c r="A412">
        <v>411</v>
      </c>
      <c r="B412">
        <f>I412/G412</f>
        <v>-1.1830172249007058E-2</v>
      </c>
      <c r="C412">
        <f t="shared" si="12"/>
        <v>0.14557177615571781</v>
      </c>
      <c r="D412">
        <v>74.84</v>
      </c>
      <c r="E412" t="s">
        <v>6</v>
      </c>
      <c r="F412">
        <v>433.26</v>
      </c>
      <c r="G412">
        <v>470.83</v>
      </c>
      <c r="H412">
        <v>32</v>
      </c>
      <c r="I412">
        <f t="shared" si="13"/>
        <v>-5.5699999999999932</v>
      </c>
    </row>
    <row r="413" spans="1:9">
      <c r="A413">
        <v>412</v>
      </c>
      <c r="B413">
        <f>I413/G413</f>
        <v>-1.1913326844132202E-2</v>
      </c>
      <c r="C413">
        <f t="shared" si="12"/>
        <v>0.1470388349514562</v>
      </c>
      <c r="D413">
        <v>74.959999999999994</v>
      </c>
      <c r="E413" t="s">
        <v>6</v>
      </c>
      <c r="F413">
        <v>433.95</v>
      </c>
      <c r="G413">
        <v>472.58</v>
      </c>
      <c r="H413">
        <v>33</v>
      </c>
      <c r="I413">
        <f t="shared" si="13"/>
        <v>-5.6299999999999955</v>
      </c>
    </row>
    <row r="414" spans="1:9">
      <c r="A414">
        <v>413</v>
      </c>
      <c r="B414">
        <f>I414/G414</f>
        <v>-1.1815434042823088E-2</v>
      </c>
      <c r="C414">
        <f t="shared" si="12"/>
        <v>0.14554479418886213</v>
      </c>
      <c r="D414">
        <v>74.89</v>
      </c>
      <c r="E414" t="s">
        <v>6</v>
      </c>
      <c r="F414">
        <v>433.52</v>
      </c>
      <c r="G414">
        <v>473.11</v>
      </c>
      <c r="H414">
        <v>34</v>
      </c>
      <c r="I414">
        <f t="shared" si="13"/>
        <v>-5.5900000000000318</v>
      </c>
    </row>
    <row r="415" spans="1:9">
      <c r="A415">
        <v>414</v>
      </c>
      <c r="B415">
        <f>I415/G415</f>
        <v>-1.2064145946741227E-2</v>
      </c>
      <c r="C415">
        <f t="shared" si="12"/>
        <v>0.14925120772946854</v>
      </c>
      <c r="D415">
        <v>75.150000000000006</v>
      </c>
      <c r="E415" t="s">
        <v>6</v>
      </c>
      <c r="F415">
        <v>435.05</v>
      </c>
      <c r="G415">
        <v>475.79</v>
      </c>
      <c r="H415">
        <v>35</v>
      </c>
      <c r="I415">
        <f t="shared" si="13"/>
        <v>-5.7400000000000091</v>
      </c>
    </row>
    <row r="416" spans="1:9">
      <c r="A416">
        <v>415</v>
      </c>
      <c r="B416">
        <f>I416/G416</f>
        <v>-1.1087510620220958E-2</v>
      </c>
      <c r="C416">
        <f t="shared" si="12"/>
        <v>0.13445783132530131</v>
      </c>
      <c r="D416">
        <v>74.209999999999994</v>
      </c>
      <c r="E416" t="s">
        <v>7</v>
      </c>
      <c r="F416">
        <v>429.58</v>
      </c>
      <c r="G416">
        <v>470.8</v>
      </c>
      <c r="H416">
        <v>36</v>
      </c>
      <c r="I416">
        <f t="shared" si="13"/>
        <v>-5.2200000000000273</v>
      </c>
    </row>
    <row r="417" spans="1:9">
      <c r="A417">
        <v>416</v>
      </c>
      <c r="B417">
        <f>I417/G417</f>
        <v>-1.1780516998802958E-2</v>
      </c>
      <c r="C417">
        <f t="shared" si="12"/>
        <v>0.14473557692307693</v>
      </c>
      <c r="D417">
        <v>74.900000000000006</v>
      </c>
      <c r="E417" t="s">
        <v>6</v>
      </c>
      <c r="F417">
        <v>433.6</v>
      </c>
      <c r="G417">
        <v>476.21</v>
      </c>
      <c r="H417">
        <v>37</v>
      </c>
      <c r="I417">
        <f t="shared" si="13"/>
        <v>-5.6099999999999568</v>
      </c>
    </row>
    <row r="418" spans="1:9">
      <c r="A418">
        <v>417</v>
      </c>
      <c r="B418">
        <f>I418/G418</f>
        <v>-1.151792845432755E-2</v>
      </c>
      <c r="C418">
        <f t="shared" si="12"/>
        <v>0.14095923261390886</v>
      </c>
      <c r="D418">
        <v>74.680000000000007</v>
      </c>
      <c r="E418" t="s">
        <v>6</v>
      </c>
      <c r="F418">
        <v>432.3</v>
      </c>
      <c r="G418">
        <v>475.78</v>
      </c>
      <c r="H418">
        <v>38</v>
      </c>
      <c r="I418">
        <f t="shared" si="13"/>
        <v>-5.4799999999999613</v>
      </c>
    </row>
    <row r="419" spans="1:9">
      <c r="A419">
        <v>418</v>
      </c>
      <c r="B419">
        <f>I419/G419</f>
        <v>-1.1293137894050608E-2</v>
      </c>
      <c r="C419">
        <f t="shared" si="12"/>
        <v>0.13758373205741625</v>
      </c>
      <c r="D419">
        <v>74.47</v>
      </c>
      <c r="E419" t="s">
        <v>6</v>
      </c>
      <c r="F419">
        <v>431.14</v>
      </c>
      <c r="G419">
        <v>475.51</v>
      </c>
      <c r="H419">
        <v>39</v>
      </c>
      <c r="I419">
        <f t="shared" si="13"/>
        <v>-5.3700000000000045</v>
      </c>
    </row>
    <row r="420" spans="1:9">
      <c r="A420">
        <v>419</v>
      </c>
      <c r="B420">
        <f>I420/G420</f>
        <v>-1.1943652593686828E-2</v>
      </c>
      <c r="C420">
        <f t="shared" si="12"/>
        <v>0.14699284009546543</v>
      </c>
      <c r="D420">
        <v>75.11</v>
      </c>
      <c r="E420" t="s">
        <v>6</v>
      </c>
      <c r="F420">
        <v>434.85</v>
      </c>
      <c r="G420">
        <v>480.59</v>
      </c>
      <c r="H420">
        <v>40</v>
      </c>
      <c r="I420">
        <f t="shared" si="13"/>
        <v>-5.7399999999999523</v>
      </c>
    </row>
    <row r="421" spans="1:9">
      <c r="A421">
        <v>420</v>
      </c>
      <c r="B421">
        <f>I421/G421</f>
        <v>-1.1718424777287477E-2</v>
      </c>
      <c r="C421">
        <f t="shared" si="12"/>
        <v>0.14390476190476198</v>
      </c>
      <c r="D421">
        <v>74.930000000000007</v>
      </c>
      <c r="E421" t="s">
        <v>6</v>
      </c>
      <c r="F421">
        <v>433.81</v>
      </c>
      <c r="G421">
        <v>480.44</v>
      </c>
      <c r="H421">
        <v>41</v>
      </c>
      <c r="I421">
        <f t="shared" si="13"/>
        <v>-5.6299999999999955</v>
      </c>
    </row>
    <row r="422" spans="1:9">
      <c r="A422">
        <v>421</v>
      </c>
      <c r="B422">
        <f>I422/G422</f>
        <v>-1.2329134280353713E-2</v>
      </c>
      <c r="C422">
        <f t="shared" si="12"/>
        <v>0.15209026128266023</v>
      </c>
      <c r="D422">
        <v>75.5</v>
      </c>
      <c r="E422" t="s">
        <v>6</v>
      </c>
      <c r="F422">
        <v>437.05</v>
      </c>
      <c r="G422">
        <v>485.03</v>
      </c>
      <c r="H422">
        <v>42</v>
      </c>
      <c r="I422">
        <f t="shared" si="13"/>
        <v>-5.9799999999999613</v>
      </c>
    </row>
    <row r="423" spans="1:9">
      <c r="A423">
        <v>422</v>
      </c>
      <c r="B423">
        <f>I423/G423</f>
        <v>-1.2556164214931996E-2</v>
      </c>
      <c r="C423">
        <f t="shared" si="12"/>
        <v>0.15500000000000003</v>
      </c>
      <c r="D423">
        <v>75.709999999999994</v>
      </c>
      <c r="E423" t="s">
        <v>6</v>
      </c>
      <c r="F423">
        <v>438.29</v>
      </c>
      <c r="G423">
        <v>487.41</v>
      </c>
      <c r="H423">
        <v>43</v>
      </c>
      <c r="I423">
        <f t="shared" si="13"/>
        <v>-6.1200000000000045</v>
      </c>
    </row>
    <row r="424" spans="1:9">
      <c r="A424">
        <v>423</v>
      </c>
      <c r="B424">
        <f>I424/G424</f>
        <v>-1.2531995495034308E-2</v>
      </c>
      <c r="C424">
        <f t="shared" si="12"/>
        <v>0.1544917257683216</v>
      </c>
      <c r="D424">
        <v>75.7</v>
      </c>
      <c r="E424" t="s">
        <v>8</v>
      </c>
      <c r="F424">
        <v>482.23</v>
      </c>
      <c r="G424">
        <v>488.35</v>
      </c>
      <c r="H424">
        <v>0</v>
      </c>
      <c r="I424">
        <f t="shared" si="13"/>
        <v>-6.1200000000000045</v>
      </c>
    </row>
    <row r="425" spans="1:9">
      <c r="A425">
        <v>424</v>
      </c>
      <c r="B425">
        <f>I425/G425</f>
        <v>-1.2492588276186298E-2</v>
      </c>
      <c r="C425">
        <f t="shared" si="12"/>
        <v>0.15351415094339615</v>
      </c>
      <c r="D425">
        <v>75.66</v>
      </c>
      <c r="E425" t="s">
        <v>7</v>
      </c>
      <c r="F425">
        <v>481.98</v>
      </c>
      <c r="G425">
        <v>489.09</v>
      </c>
      <c r="H425">
        <v>1</v>
      </c>
      <c r="I425">
        <f t="shared" si="13"/>
        <v>-6.1099999999999568</v>
      </c>
    </row>
    <row r="426" spans="1:9">
      <c r="A426">
        <v>425</v>
      </c>
      <c r="B426">
        <f>I426/G426</f>
        <v>-1.2451554382782146E-2</v>
      </c>
      <c r="C426">
        <f t="shared" si="12"/>
        <v>0.14136470588235284</v>
      </c>
      <c r="D426">
        <v>74.89</v>
      </c>
      <c r="E426" t="s">
        <v>6</v>
      </c>
      <c r="F426">
        <v>477.04</v>
      </c>
      <c r="G426">
        <v>485.08</v>
      </c>
      <c r="H426">
        <v>2</v>
      </c>
      <c r="I426">
        <f t="shared" si="13"/>
        <v>-6.0399999999999636</v>
      </c>
    </row>
    <row r="427" spans="1:9">
      <c r="A427">
        <v>426</v>
      </c>
      <c r="B427">
        <f>I427/G427</f>
        <v>-1.2447538130821955E-2</v>
      </c>
      <c r="C427">
        <f t="shared" si="12"/>
        <v>0.14659624413145544</v>
      </c>
      <c r="D427">
        <v>75.25</v>
      </c>
      <c r="E427" t="s">
        <v>6</v>
      </c>
      <c r="F427">
        <v>479.37</v>
      </c>
      <c r="G427">
        <v>488.45</v>
      </c>
      <c r="H427">
        <v>3</v>
      </c>
      <c r="I427">
        <f t="shared" si="13"/>
        <v>-6.0799999999999841</v>
      </c>
    </row>
    <row r="428" spans="1:9">
      <c r="A428">
        <v>427</v>
      </c>
      <c r="B428">
        <f>I428/G428</f>
        <v>-1.2434115468365278E-2</v>
      </c>
      <c r="C428">
        <f t="shared" si="12"/>
        <v>0.15079625292740051</v>
      </c>
      <c r="D428">
        <v>75.55</v>
      </c>
      <c r="E428" t="s">
        <v>6</v>
      </c>
      <c r="F428">
        <v>481.28</v>
      </c>
      <c r="G428">
        <v>491.39</v>
      </c>
      <c r="H428">
        <v>4</v>
      </c>
      <c r="I428">
        <f t="shared" si="13"/>
        <v>-6.1100000000000136</v>
      </c>
    </row>
    <row r="429" spans="1:9">
      <c r="A429">
        <v>428</v>
      </c>
      <c r="B429">
        <f>I429/G429</f>
        <v>-1.2484394506866394E-2</v>
      </c>
      <c r="C429">
        <f t="shared" si="12"/>
        <v>0.1603271028037383</v>
      </c>
      <c r="D429">
        <v>76.2</v>
      </c>
      <c r="E429" t="s">
        <v>6</v>
      </c>
      <c r="F429">
        <v>485.42</v>
      </c>
      <c r="G429">
        <v>496.62</v>
      </c>
      <c r="H429">
        <v>5</v>
      </c>
      <c r="I429">
        <f t="shared" si="13"/>
        <v>-6.1999999999999886</v>
      </c>
    </row>
    <row r="430" spans="1:9">
      <c r="A430">
        <v>429</v>
      </c>
      <c r="B430">
        <f>I430/G430</f>
        <v>-1.2479935794542478E-2</v>
      </c>
      <c r="C430">
        <f t="shared" si="12"/>
        <v>0.16177156177156182</v>
      </c>
      <c r="D430">
        <v>76.319999999999993</v>
      </c>
      <c r="E430" t="s">
        <v>8</v>
      </c>
      <c r="F430">
        <v>492.18</v>
      </c>
      <c r="G430">
        <v>498.4</v>
      </c>
      <c r="H430">
        <v>0</v>
      </c>
      <c r="I430">
        <f t="shared" si="13"/>
        <v>-6.2199999999999704</v>
      </c>
    </row>
    <row r="431" spans="1:9">
      <c r="A431">
        <v>430</v>
      </c>
      <c r="B431">
        <f>I431/G431</f>
        <v>-1.2464351953413237E-2</v>
      </c>
      <c r="C431">
        <f t="shared" si="12"/>
        <v>0.16611627906976745</v>
      </c>
      <c r="D431">
        <v>76.63</v>
      </c>
      <c r="E431" t="s">
        <v>6</v>
      </c>
      <c r="F431">
        <v>494.18</v>
      </c>
      <c r="G431">
        <v>501.43</v>
      </c>
      <c r="H431">
        <v>1</v>
      </c>
      <c r="I431">
        <f t="shared" si="13"/>
        <v>-6.25</v>
      </c>
    </row>
    <row r="432" spans="1:9">
      <c r="A432">
        <v>431</v>
      </c>
      <c r="B432">
        <f>I432/G432</f>
        <v>-1.2439145553899635E-2</v>
      </c>
      <c r="C432">
        <f t="shared" si="12"/>
        <v>0.16763341067285387</v>
      </c>
      <c r="D432">
        <v>76.75</v>
      </c>
      <c r="E432" t="s">
        <v>6</v>
      </c>
      <c r="F432">
        <v>494.99</v>
      </c>
      <c r="G432">
        <v>503.25</v>
      </c>
      <c r="H432">
        <v>2</v>
      </c>
      <c r="I432">
        <f t="shared" si="13"/>
        <v>-6.2599999999999909</v>
      </c>
    </row>
    <row r="433" spans="1:9">
      <c r="A433">
        <v>432</v>
      </c>
      <c r="B433">
        <f>I433/G433</f>
        <v>-1.2398094440790071E-2</v>
      </c>
      <c r="C433">
        <f t="shared" si="12"/>
        <v>0.16131944444444435</v>
      </c>
      <c r="D433">
        <v>76.36</v>
      </c>
      <c r="E433" t="s">
        <v>6</v>
      </c>
      <c r="F433">
        <v>492.47</v>
      </c>
      <c r="G433">
        <v>501.69</v>
      </c>
      <c r="H433">
        <v>3</v>
      </c>
      <c r="I433">
        <f t="shared" si="13"/>
        <v>-6.2199999999999704</v>
      </c>
    </row>
    <row r="434" spans="1:9">
      <c r="A434">
        <v>433</v>
      </c>
      <c r="B434">
        <f>I434/G434</f>
        <v>-1.2300024117694357E-2</v>
      </c>
      <c r="C434">
        <f t="shared" si="12"/>
        <v>0.14909930715935338</v>
      </c>
      <c r="D434">
        <v>75.58</v>
      </c>
      <c r="E434" t="s">
        <v>7</v>
      </c>
      <c r="F434">
        <v>487.44</v>
      </c>
      <c r="G434">
        <v>497.56</v>
      </c>
      <c r="H434">
        <v>4</v>
      </c>
      <c r="I434">
        <f t="shared" si="13"/>
        <v>-6.1200000000000045</v>
      </c>
    </row>
    <row r="435" spans="1:9">
      <c r="A435">
        <v>434</v>
      </c>
      <c r="B435">
        <f>I435/G435</f>
        <v>-1.2112284147638956E-2</v>
      </c>
      <c r="C435">
        <f t="shared" si="12"/>
        <v>0.12617511520737335</v>
      </c>
      <c r="D435">
        <v>74.099999999999994</v>
      </c>
      <c r="E435" t="s">
        <v>6</v>
      </c>
      <c r="F435">
        <v>477.84</v>
      </c>
      <c r="G435">
        <v>488.76</v>
      </c>
      <c r="H435">
        <v>5</v>
      </c>
      <c r="I435">
        <f t="shared" si="13"/>
        <v>-5.9200000000000159</v>
      </c>
    </row>
    <row r="436" spans="1:9">
      <c r="A436">
        <v>435</v>
      </c>
      <c r="B436">
        <f>I436/G436</f>
        <v>-1.2226810353509907E-2</v>
      </c>
      <c r="C436">
        <f t="shared" si="12"/>
        <v>0.14126436781609186</v>
      </c>
      <c r="D436">
        <v>75.11</v>
      </c>
      <c r="E436" t="s">
        <v>6</v>
      </c>
      <c r="F436">
        <v>484.38</v>
      </c>
      <c r="G436">
        <v>496.45</v>
      </c>
      <c r="H436">
        <v>6</v>
      </c>
      <c r="I436">
        <f t="shared" si="13"/>
        <v>-6.0699999999999932</v>
      </c>
    </row>
    <row r="437" spans="1:9">
      <c r="A437">
        <v>436</v>
      </c>
      <c r="B437">
        <f>I437/G437</f>
        <v>-1.2227687983134287E-2</v>
      </c>
      <c r="C437">
        <f t="shared" si="12"/>
        <v>0.14231651376146792</v>
      </c>
      <c r="D437">
        <v>75.2</v>
      </c>
      <c r="E437" t="s">
        <v>6</v>
      </c>
      <c r="F437">
        <v>484.96</v>
      </c>
      <c r="G437">
        <v>498.05</v>
      </c>
      <c r="H437">
        <v>7</v>
      </c>
      <c r="I437">
        <f t="shared" si="13"/>
        <v>-6.0900000000000318</v>
      </c>
    </row>
    <row r="438" spans="1:9">
      <c r="A438">
        <v>437</v>
      </c>
      <c r="B438">
        <f>I438/G438</f>
        <v>-1.2010062484784581E-2</v>
      </c>
      <c r="C438">
        <f t="shared" si="12"/>
        <v>0.12796338672768881</v>
      </c>
      <c r="D438">
        <v>74.28</v>
      </c>
      <c r="E438" t="s">
        <v>6</v>
      </c>
      <c r="F438">
        <v>479</v>
      </c>
      <c r="G438">
        <v>492.92</v>
      </c>
      <c r="H438">
        <v>8</v>
      </c>
      <c r="I438">
        <f t="shared" si="13"/>
        <v>-5.9200000000000159</v>
      </c>
    </row>
    <row r="439" spans="1:9">
      <c r="A439">
        <v>438</v>
      </c>
      <c r="B439">
        <f>I439/G439</f>
        <v>-1.2240341294206742E-2</v>
      </c>
      <c r="C439">
        <f t="shared" si="12"/>
        <v>0.14525114155251151</v>
      </c>
      <c r="D439">
        <v>75.430000000000007</v>
      </c>
      <c r="E439" t="s">
        <v>6</v>
      </c>
      <c r="F439">
        <v>486.48</v>
      </c>
      <c r="G439">
        <v>501.62</v>
      </c>
      <c r="H439">
        <v>9</v>
      </c>
      <c r="I439">
        <f t="shared" si="13"/>
        <v>-6.1399999999999864</v>
      </c>
    </row>
    <row r="440" spans="1:9">
      <c r="A440">
        <v>439</v>
      </c>
      <c r="B440">
        <f>I440/G440</f>
        <v>-1.2346654550483002E-2</v>
      </c>
      <c r="C440">
        <f t="shared" si="12"/>
        <v>0.1530979498861047</v>
      </c>
      <c r="D440">
        <v>75.97</v>
      </c>
      <c r="E440" t="s">
        <v>6</v>
      </c>
      <c r="F440">
        <v>489.96</v>
      </c>
      <c r="G440">
        <v>506.21</v>
      </c>
      <c r="H440">
        <v>10</v>
      </c>
      <c r="I440">
        <f t="shared" si="13"/>
        <v>-6.25</v>
      </c>
    </row>
    <row r="441" spans="1:9">
      <c r="A441">
        <v>440</v>
      </c>
      <c r="B441">
        <f>I441/G441</f>
        <v>-1.2433566707850468E-2</v>
      </c>
      <c r="C441">
        <f t="shared" si="12"/>
        <v>0.15888636363636377</v>
      </c>
      <c r="D441">
        <v>76.38</v>
      </c>
      <c r="E441" t="s">
        <v>6</v>
      </c>
      <c r="F441">
        <v>492.57</v>
      </c>
      <c r="G441">
        <v>509.91</v>
      </c>
      <c r="H441">
        <v>11</v>
      </c>
      <c r="I441">
        <f t="shared" si="13"/>
        <v>-6.3400000000000318</v>
      </c>
    </row>
    <row r="442" spans="1:9">
      <c r="A442">
        <v>441</v>
      </c>
      <c r="B442">
        <f>I442/G442</f>
        <v>-1.2369881006057522E-2</v>
      </c>
      <c r="C442">
        <f t="shared" si="12"/>
        <v>0.15671201814058966</v>
      </c>
      <c r="D442">
        <v>76.260000000000005</v>
      </c>
      <c r="E442" t="s">
        <v>6</v>
      </c>
      <c r="F442">
        <v>491.8</v>
      </c>
      <c r="G442">
        <v>510.11</v>
      </c>
      <c r="H442">
        <v>12</v>
      </c>
      <c r="I442">
        <f t="shared" si="13"/>
        <v>-6.3100000000000023</v>
      </c>
    </row>
    <row r="443" spans="1:9">
      <c r="A443">
        <v>442</v>
      </c>
      <c r="B443">
        <f>I443/G443</f>
        <v>-1.2409513960703233E-2</v>
      </c>
      <c r="C443">
        <f t="shared" si="12"/>
        <v>0.15952488687782806</v>
      </c>
      <c r="D443">
        <v>76.47</v>
      </c>
      <c r="E443" t="s">
        <v>8</v>
      </c>
      <c r="F443">
        <v>506.15</v>
      </c>
      <c r="G443">
        <v>512.51</v>
      </c>
      <c r="H443">
        <v>0</v>
      </c>
      <c r="I443">
        <f t="shared" si="13"/>
        <v>-6.3600000000000136</v>
      </c>
    </row>
    <row r="444" spans="1:9">
      <c r="A444">
        <v>443</v>
      </c>
      <c r="B444">
        <f>I444/G444</f>
        <v>-1.2372476665943094E-2</v>
      </c>
      <c r="C444">
        <f t="shared" si="12"/>
        <v>0.14395033860045148</v>
      </c>
      <c r="D444">
        <v>75.459999999999994</v>
      </c>
      <c r="E444" t="s">
        <v>7</v>
      </c>
      <c r="F444">
        <v>499.5</v>
      </c>
      <c r="G444">
        <v>506.77</v>
      </c>
      <c r="H444">
        <v>1</v>
      </c>
      <c r="I444">
        <f t="shared" si="13"/>
        <v>-6.2699999999999818</v>
      </c>
    </row>
    <row r="445" spans="1:9">
      <c r="A445">
        <v>444</v>
      </c>
      <c r="B445">
        <f>I445/G445</f>
        <v>-1.2365517646828278E-2</v>
      </c>
      <c r="C445">
        <f t="shared" si="12"/>
        <v>0.14930180180180175</v>
      </c>
      <c r="D445">
        <v>75.84</v>
      </c>
      <c r="E445" t="s">
        <v>6</v>
      </c>
      <c r="F445">
        <v>501.98</v>
      </c>
      <c r="G445">
        <v>510.29</v>
      </c>
      <c r="H445">
        <v>2</v>
      </c>
      <c r="I445">
        <f t="shared" si="13"/>
        <v>-6.3100000000000023</v>
      </c>
    </row>
    <row r="446" spans="1:9">
      <c r="A446">
        <v>445</v>
      </c>
      <c r="B446">
        <f>I446/G446</f>
        <v>-1.2307935067752834E-2</v>
      </c>
      <c r="C446">
        <f t="shared" si="12"/>
        <v>0.13930337078651678</v>
      </c>
      <c r="D446">
        <v>75.2</v>
      </c>
      <c r="E446" t="s">
        <v>6</v>
      </c>
      <c r="F446">
        <v>497.75</v>
      </c>
      <c r="G446">
        <v>506.99</v>
      </c>
      <c r="H446">
        <v>3</v>
      </c>
      <c r="I446">
        <f t="shared" si="13"/>
        <v>-6.2400000000000091</v>
      </c>
    </row>
    <row r="447" spans="1:9">
      <c r="A447">
        <v>446</v>
      </c>
      <c r="B447">
        <f>I447/G447</f>
        <v>-1.2219148639773898E-2</v>
      </c>
      <c r="C447">
        <f t="shared" si="12"/>
        <v>0.12665919282511218</v>
      </c>
      <c r="D447">
        <v>74.39</v>
      </c>
      <c r="E447" t="s">
        <v>6</v>
      </c>
      <c r="F447">
        <v>492.35</v>
      </c>
      <c r="G447">
        <v>502.49</v>
      </c>
      <c r="H447">
        <v>4</v>
      </c>
      <c r="I447">
        <f t="shared" si="13"/>
        <v>-6.1399999999999864</v>
      </c>
    </row>
    <row r="448" spans="1:9">
      <c r="A448">
        <v>447</v>
      </c>
      <c r="B448">
        <f>I448/G448</f>
        <v>-1.2134318495825077E-2</v>
      </c>
      <c r="C448">
        <f t="shared" si="12"/>
        <v>0.11724832214765102</v>
      </c>
      <c r="D448">
        <v>73.78</v>
      </c>
      <c r="E448" t="s">
        <v>6</v>
      </c>
      <c r="F448">
        <v>488.35</v>
      </c>
      <c r="G448">
        <v>499.41</v>
      </c>
      <c r="H448">
        <v>5</v>
      </c>
      <c r="I448">
        <f t="shared" si="13"/>
        <v>-6.0600000000000023</v>
      </c>
    </row>
    <row r="449" spans="1:9">
      <c r="A449">
        <v>448</v>
      </c>
      <c r="B449">
        <f>I449/G449</f>
        <v>-1.2249399346173482E-2</v>
      </c>
      <c r="C449">
        <f t="shared" si="12"/>
        <v>0.13343749999999988</v>
      </c>
      <c r="D449">
        <v>74.87</v>
      </c>
      <c r="E449" t="s">
        <v>6</v>
      </c>
      <c r="F449">
        <v>495.56</v>
      </c>
      <c r="G449">
        <v>507.78</v>
      </c>
      <c r="H449">
        <v>6</v>
      </c>
      <c r="I449">
        <f t="shared" si="13"/>
        <v>-6.2199999999999704</v>
      </c>
    </row>
    <row r="450" spans="1:9">
      <c r="A450">
        <v>449</v>
      </c>
      <c r="B450">
        <f>I450/G450</f>
        <v>-1.2226765214656446E-2</v>
      </c>
      <c r="C450">
        <f t="shared" si="12"/>
        <v>0.13300668151447659</v>
      </c>
      <c r="D450">
        <v>74.86</v>
      </c>
      <c r="E450" t="s">
        <v>6</v>
      </c>
      <c r="F450">
        <v>495.5</v>
      </c>
      <c r="G450">
        <v>508.72</v>
      </c>
      <c r="H450">
        <v>7</v>
      </c>
      <c r="I450">
        <f t="shared" si="13"/>
        <v>-6.2200000000000273</v>
      </c>
    </row>
    <row r="451" spans="1:9">
      <c r="A451">
        <v>450</v>
      </c>
      <c r="B451">
        <f>I451/G451</f>
        <v>-1.2171621834198516E-2</v>
      </c>
      <c r="C451">
        <f t="shared" ref="C451:C514" si="14">(G451/A451)-1</f>
        <v>0.13013333333333343</v>
      </c>
      <c r="D451">
        <v>74.69</v>
      </c>
      <c r="E451" t="s">
        <v>6</v>
      </c>
      <c r="F451">
        <v>494.37</v>
      </c>
      <c r="G451">
        <v>508.56</v>
      </c>
      <c r="H451">
        <v>8</v>
      </c>
      <c r="I451">
        <f t="shared" ref="I451:I514" si="15">F451+H451-G451</f>
        <v>-6.1899999999999977</v>
      </c>
    </row>
    <row r="452" spans="1:9">
      <c r="A452">
        <v>451</v>
      </c>
      <c r="B452">
        <f>I452/G452</f>
        <v>-1.2319332621980837E-2</v>
      </c>
      <c r="C452">
        <f t="shared" si="14"/>
        <v>0.14290465631929061</v>
      </c>
      <c r="D452">
        <v>75.56</v>
      </c>
      <c r="E452" t="s">
        <v>6</v>
      </c>
      <c r="F452">
        <v>500.1</v>
      </c>
      <c r="G452">
        <v>515.45000000000005</v>
      </c>
      <c r="H452">
        <v>9</v>
      </c>
      <c r="I452">
        <f t="shared" si="15"/>
        <v>-6.3500000000000227</v>
      </c>
    </row>
    <row r="453" spans="1:9">
      <c r="A453">
        <v>452</v>
      </c>
      <c r="B453">
        <f>I453/G453</f>
        <v>-1.2377812481924846E-2</v>
      </c>
      <c r="C453">
        <f t="shared" si="14"/>
        <v>0.14749999999999996</v>
      </c>
      <c r="D453">
        <v>75.88</v>
      </c>
      <c r="E453" t="s">
        <v>6</v>
      </c>
      <c r="F453">
        <v>502.25</v>
      </c>
      <c r="G453">
        <v>518.66999999999996</v>
      </c>
      <c r="H453">
        <v>10</v>
      </c>
      <c r="I453">
        <f t="shared" si="15"/>
        <v>-6.4199999999999591</v>
      </c>
    </row>
    <row r="454" spans="1:9">
      <c r="A454">
        <v>453</v>
      </c>
      <c r="B454">
        <f>I454/G454</f>
        <v>-1.2341400489035153E-2</v>
      </c>
      <c r="C454">
        <f t="shared" si="14"/>
        <v>0.14655629139072834</v>
      </c>
      <c r="D454">
        <v>75.84</v>
      </c>
      <c r="E454" t="s">
        <v>8</v>
      </c>
      <c r="F454">
        <v>512.98</v>
      </c>
      <c r="G454">
        <v>519.39</v>
      </c>
      <c r="H454">
        <v>0</v>
      </c>
      <c r="I454">
        <f t="shared" si="15"/>
        <v>-6.4099999999999682</v>
      </c>
    </row>
    <row r="455" spans="1:9">
      <c r="A455">
        <v>454</v>
      </c>
      <c r="B455">
        <f>I455/G455</f>
        <v>-1.2326332486096913E-2</v>
      </c>
      <c r="C455">
        <f t="shared" si="14"/>
        <v>0.15257709251101326</v>
      </c>
      <c r="D455">
        <v>76.260000000000005</v>
      </c>
      <c r="E455" t="s">
        <v>6</v>
      </c>
      <c r="F455">
        <v>515.82000000000005</v>
      </c>
      <c r="G455">
        <v>523.27</v>
      </c>
      <c r="H455">
        <v>1</v>
      </c>
      <c r="I455">
        <f t="shared" si="15"/>
        <v>-6.4499999999999318</v>
      </c>
    </row>
    <row r="456" spans="1:9">
      <c r="A456">
        <v>455</v>
      </c>
      <c r="B456">
        <f>I456/G456</f>
        <v>-1.2309160305343599E-2</v>
      </c>
      <c r="C456">
        <f t="shared" si="14"/>
        <v>0.15164835164835155</v>
      </c>
      <c r="D456">
        <v>76.22</v>
      </c>
      <c r="E456" t="s">
        <v>6</v>
      </c>
      <c r="F456">
        <v>515.54999999999995</v>
      </c>
      <c r="G456">
        <v>524</v>
      </c>
      <c r="H456">
        <v>2</v>
      </c>
      <c r="I456">
        <f t="shared" si="15"/>
        <v>-6.4500000000000455</v>
      </c>
    </row>
    <row r="457" spans="1:9">
      <c r="A457">
        <v>456</v>
      </c>
      <c r="B457">
        <f>I457/G457</f>
        <v>-1.2224561132461575E-2</v>
      </c>
      <c r="C457">
        <f t="shared" si="14"/>
        <v>0.13554824561403489</v>
      </c>
      <c r="D457">
        <v>75.180000000000007</v>
      </c>
      <c r="E457" t="s">
        <v>6</v>
      </c>
      <c r="F457">
        <v>508.48</v>
      </c>
      <c r="G457">
        <v>517.80999999999995</v>
      </c>
      <c r="H457">
        <v>3</v>
      </c>
      <c r="I457">
        <f t="shared" si="15"/>
        <v>-6.3299999999999272</v>
      </c>
    </row>
    <row r="458" spans="1:9">
      <c r="A458">
        <v>457</v>
      </c>
      <c r="B458">
        <f>I458/G458</f>
        <v>-1.2246460007653993E-2</v>
      </c>
      <c r="C458">
        <f t="shared" si="14"/>
        <v>0.14354485776805248</v>
      </c>
      <c r="D458">
        <v>75.72</v>
      </c>
      <c r="E458" t="s">
        <v>6</v>
      </c>
      <c r="F458">
        <v>512.20000000000005</v>
      </c>
      <c r="G458">
        <v>522.6</v>
      </c>
      <c r="H458">
        <v>4</v>
      </c>
      <c r="I458">
        <f t="shared" si="15"/>
        <v>-6.3999999999999773</v>
      </c>
    </row>
    <row r="459" spans="1:9">
      <c r="A459">
        <v>458</v>
      </c>
      <c r="B459">
        <f>I459/G459</f>
        <v>-1.232361241768571E-2</v>
      </c>
      <c r="C459">
        <f t="shared" si="14"/>
        <v>0.16048034934497823</v>
      </c>
      <c r="D459">
        <v>76.87</v>
      </c>
      <c r="E459" t="s">
        <v>6</v>
      </c>
      <c r="F459">
        <v>519.95000000000005</v>
      </c>
      <c r="G459">
        <v>531.5</v>
      </c>
      <c r="H459">
        <v>5</v>
      </c>
      <c r="I459">
        <f t="shared" si="15"/>
        <v>-6.5499999999999545</v>
      </c>
    </row>
    <row r="460" spans="1:9">
      <c r="A460">
        <v>459</v>
      </c>
      <c r="B460">
        <f>I460/G460</f>
        <v>-1.2338744406373517E-2</v>
      </c>
      <c r="C460">
        <f t="shared" si="14"/>
        <v>0.16359477124183019</v>
      </c>
      <c r="D460">
        <v>77.099999999999994</v>
      </c>
      <c r="E460" t="s">
        <v>6</v>
      </c>
      <c r="F460">
        <v>521.5</v>
      </c>
      <c r="G460">
        <v>534.09</v>
      </c>
      <c r="H460">
        <v>6</v>
      </c>
      <c r="I460">
        <f t="shared" si="15"/>
        <v>-6.5900000000000318</v>
      </c>
    </row>
    <row r="461" spans="1:9">
      <c r="A461">
        <v>460</v>
      </c>
      <c r="B461">
        <f>I461/G461</f>
        <v>-1.2305735819416208E-2</v>
      </c>
      <c r="C461">
        <f t="shared" si="14"/>
        <v>0.16241304347826091</v>
      </c>
      <c r="D461">
        <v>77.040000000000006</v>
      </c>
      <c r="E461" t="s">
        <v>6</v>
      </c>
      <c r="F461">
        <v>521.13</v>
      </c>
      <c r="G461">
        <v>534.71</v>
      </c>
      <c r="H461">
        <v>7</v>
      </c>
      <c r="I461">
        <f t="shared" si="15"/>
        <v>-6.5800000000000409</v>
      </c>
    </row>
    <row r="462" spans="1:9">
      <c r="A462">
        <v>461</v>
      </c>
      <c r="B462">
        <f>I462/G462</f>
        <v>-1.227119910347392E-2</v>
      </c>
      <c r="C462">
        <f t="shared" si="14"/>
        <v>0.16138828633405633</v>
      </c>
      <c r="D462">
        <v>77</v>
      </c>
      <c r="E462" t="s">
        <v>6</v>
      </c>
      <c r="F462">
        <v>520.83000000000004</v>
      </c>
      <c r="G462">
        <v>535.4</v>
      </c>
      <c r="H462">
        <v>8</v>
      </c>
      <c r="I462">
        <f t="shared" si="15"/>
        <v>-6.5699999999999363</v>
      </c>
    </row>
    <row r="463" spans="1:9">
      <c r="A463">
        <v>462</v>
      </c>
      <c r="B463">
        <f>I463/G463</f>
        <v>-1.2220187600433433E-2</v>
      </c>
      <c r="C463">
        <f t="shared" si="14"/>
        <v>0.15839826839826832</v>
      </c>
      <c r="D463">
        <v>76.819999999999993</v>
      </c>
      <c r="E463" t="s">
        <v>6</v>
      </c>
      <c r="F463">
        <v>519.64</v>
      </c>
      <c r="G463">
        <v>535.17999999999995</v>
      </c>
      <c r="H463">
        <v>9</v>
      </c>
      <c r="I463">
        <f t="shared" si="15"/>
        <v>-6.5399999999999636</v>
      </c>
    </row>
    <row r="464" spans="1:9">
      <c r="A464">
        <v>463</v>
      </c>
      <c r="B464">
        <f>I464/G464</f>
        <v>-1.2223938080265038E-2</v>
      </c>
      <c r="C464">
        <f t="shared" si="14"/>
        <v>0.16084233261339098</v>
      </c>
      <c r="D464">
        <v>77.010000000000005</v>
      </c>
      <c r="E464" t="s">
        <v>6</v>
      </c>
      <c r="F464">
        <v>520.9</v>
      </c>
      <c r="G464">
        <v>537.47</v>
      </c>
      <c r="H464">
        <v>10</v>
      </c>
      <c r="I464">
        <f t="shared" si="15"/>
        <v>-6.57000000000005</v>
      </c>
    </row>
    <row r="465" spans="1:9">
      <c r="A465">
        <v>464</v>
      </c>
      <c r="B465">
        <f>I465/G465</f>
        <v>-1.2048870067083817E-2</v>
      </c>
      <c r="C465">
        <f t="shared" si="14"/>
        <v>0.15012931034482757</v>
      </c>
      <c r="D465">
        <v>76.319999999999993</v>
      </c>
      <c r="E465" t="s">
        <v>6</v>
      </c>
      <c r="F465">
        <v>516.23</v>
      </c>
      <c r="G465">
        <v>533.66</v>
      </c>
      <c r="H465">
        <v>11</v>
      </c>
      <c r="I465">
        <f t="shared" si="15"/>
        <v>-6.42999999999995</v>
      </c>
    </row>
    <row r="466" spans="1:9">
      <c r="A466">
        <v>465</v>
      </c>
      <c r="B466">
        <f>I466/G466</f>
        <v>-1.2058988239686458E-2</v>
      </c>
      <c r="C466">
        <f t="shared" si="14"/>
        <v>0.15204301075268822</v>
      </c>
      <c r="D466">
        <v>76.47</v>
      </c>
      <c r="E466" t="s">
        <v>6</v>
      </c>
      <c r="F466">
        <v>517.24</v>
      </c>
      <c r="G466">
        <v>535.70000000000005</v>
      </c>
      <c r="H466">
        <v>12</v>
      </c>
      <c r="I466">
        <f t="shared" si="15"/>
        <v>-6.4600000000000364</v>
      </c>
    </row>
    <row r="467" spans="1:9">
      <c r="A467">
        <v>466</v>
      </c>
      <c r="B467">
        <f>I467/G467</f>
        <v>-1.1643783660775214E-2</v>
      </c>
      <c r="C467">
        <f t="shared" si="14"/>
        <v>0.13158798283261808</v>
      </c>
      <c r="D467">
        <v>75.13</v>
      </c>
      <c r="E467" t="s">
        <v>7</v>
      </c>
      <c r="F467">
        <v>508.18</v>
      </c>
      <c r="G467">
        <v>527.32000000000005</v>
      </c>
      <c r="H467">
        <v>13</v>
      </c>
      <c r="I467">
        <f t="shared" si="15"/>
        <v>-6.1399999999999864</v>
      </c>
    </row>
    <row r="468" spans="1:9">
      <c r="A468">
        <v>467</v>
      </c>
      <c r="B468">
        <f>I468/G468</f>
        <v>-1.1619545058854675E-2</v>
      </c>
      <c r="C468">
        <f t="shared" si="14"/>
        <v>0.13152034261241963</v>
      </c>
      <c r="D468">
        <v>75.14</v>
      </c>
      <c r="E468" t="s">
        <v>6</v>
      </c>
      <c r="F468">
        <v>508.28</v>
      </c>
      <c r="G468">
        <v>528.41999999999996</v>
      </c>
      <c r="H468">
        <v>14</v>
      </c>
      <c r="I468">
        <f t="shared" si="15"/>
        <v>-6.1399999999999864</v>
      </c>
    </row>
    <row r="469" spans="1:9">
      <c r="A469">
        <v>468</v>
      </c>
      <c r="B469">
        <f>I469/G469</f>
        <v>-1.0969027490278694E-2</v>
      </c>
      <c r="C469">
        <f t="shared" si="14"/>
        <v>0.10450854700854695</v>
      </c>
      <c r="D469">
        <v>73.36</v>
      </c>
      <c r="E469" t="s">
        <v>6</v>
      </c>
      <c r="F469">
        <v>496.24</v>
      </c>
      <c r="G469">
        <v>516.91</v>
      </c>
      <c r="H469">
        <v>15</v>
      </c>
      <c r="I469">
        <f t="shared" si="15"/>
        <v>-5.6699999999999591</v>
      </c>
    </row>
    <row r="470" spans="1:9">
      <c r="A470">
        <v>469</v>
      </c>
      <c r="B470">
        <f>I470/G470</f>
        <v>-1.037034121767874E-2</v>
      </c>
      <c r="C470">
        <f t="shared" si="14"/>
        <v>8.3539445628997955E-2</v>
      </c>
      <c r="D470">
        <v>71.989999999999995</v>
      </c>
      <c r="E470" t="s">
        <v>6</v>
      </c>
      <c r="F470">
        <v>486.91</v>
      </c>
      <c r="G470">
        <v>508.18</v>
      </c>
      <c r="H470">
        <v>16</v>
      </c>
      <c r="I470">
        <f t="shared" si="15"/>
        <v>-5.2699999999999818</v>
      </c>
    </row>
    <row r="471" spans="1:9">
      <c r="A471">
        <v>470</v>
      </c>
      <c r="B471">
        <f>I471/G471</f>
        <v>-1.0818656860847748E-2</v>
      </c>
      <c r="C471">
        <f t="shared" si="14"/>
        <v>9.9361702127659601E-2</v>
      </c>
      <c r="D471">
        <v>73.05</v>
      </c>
      <c r="E471" t="s">
        <v>6</v>
      </c>
      <c r="F471">
        <v>494.11</v>
      </c>
      <c r="G471">
        <v>516.70000000000005</v>
      </c>
      <c r="H471">
        <v>17</v>
      </c>
      <c r="I471">
        <f t="shared" si="15"/>
        <v>-5.5900000000000318</v>
      </c>
    </row>
    <row r="472" spans="1:9">
      <c r="A472">
        <v>471</v>
      </c>
      <c r="B472">
        <f>I472/G472</f>
        <v>-1.0340168027730398E-2</v>
      </c>
      <c r="C472">
        <f t="shared" si="14"/>
        <v>8.4140127388534935E-2</v>
      </c>
      <c r="D472">
        <v>72.05</v>
      </c>
      <c r="E472" t="s">
        <v>6</v>
      </c>
      <c r="F472">
        <v>487.35</v>
      </c>
      <c r="G472">
        <v>510.63</v>
      </c>
      <c r="H472">
        <v>18</v>
      </c>
      <c r="I472">
        <f t="shared" si="15"/>
        <v>-5.2799999999999727</v>
      </c>
    </row>
    <row r="473" spans="1:9">
      <c r="A473">
        <v>472</v>
      </c>
      <c r="B473">
        <f>I473/G473</f>
        <v>-1.0531633763407352E-2</v>
      </c>
      <c r="C473">
        <f t="shared" si="14"/>
        <v>9.0338983050847421E-2</v>
      </c>
      <c r="D473">
        <v>72.47</v>
      </c>
      <c r="E473" t="s">
        <v>6</v>
      </c>
      <c r="F473">
        <v>490.22</v>
      </c>
      <c r="G473">
        <v>514.64</v>
      </c>
      <c r="H473">
        <v>19</v>
      </c>
      <c r="I473">
        <f t="shared" si="15"/>
        <v>-5.4199999999999591</v>
      </c>
    </row>
    <row r="474" spans="1:9">
      <c r="A474">
        <v>473</v>
      </c>
      <c r="B474">
        <f>I474/G474</f>
        <v>-1.082671487086786E-2</v>
      </c>
      <c r="C474">
        <f t="shared" si="14"/>
        <v>9.9386892177589781E-2</v>
      </c>
      <c r="D474">
        <v>73.09</v>
      </c>
      <c r="E474" t="s">
        <v>6</v>
      </c>
      <c r="F474">
        <v>494.38</v>
      </c>
      <c r="G474">
        <v>520.01</v>
      </c>
      <c r="H474">
        <v>20</v>
      </c>
      <c r="I474">
        <f t="shared" si="15"/>
        <v>-5.6299999999999955</v>
      </c>
    </row>
    <row r="475" spans="1:9">
      <c r="A475">
        <v>474</v>
      </c>
      <c r="B475">
        <f>I475/G475</f>
        <v>-9.7735915978640689E-3</v>
      </c>
      <c r="C475">
        <f t="shared" si="14"/>
        <v>7.0654008438818527E-2</v>
      </c>
      <c r="D475">
        <v>71.19</v>
      </c>
      <c r="E475" t="s">
        <v>6</v>
      </c>
      <c r="F475">
        <v>481.53</v>
      </c>
      <c r="G475">
        <v>507.49</v>
      </c>
      <c r="H475">
        <v>21</v>
      </c>
      <c r="I475">
        <f t="shared" si="15"/>
        <v>-4.9600000000000364</v>
      </c>
    </row>
    <row r="476" spans="1:9">
      <c r="A476">
        <v>475</v>
      </c>
      <c r="B476">
        <f>I476/G476</f>
        <v>-1.0424725359740034E-2</v>
      </c>
      <c r="C476">
        <f t="shared" si="14"/>
        <v>8.8505263157894642E-2</v>
      </c>
      <c r="D476">
        <v>72.39</v>
      </c>
      <c r="E476" t="s">
        <v>6</v>
      </c>
      <c r="F476">
        <v>489.65</v>
      </c>
      <c r="G476">
        <v>517.04</v>
      </c>
      <c r="H476">
        <v>22</v>
      </c>
      <c r="I476">
        <f t="shared" si="15"/>
        <v>-5.3899999999999864</v>
      </c>
    </row>
    <row r="477" spans="1:9">
      <c r="A477">
        <v>476</v>
      </c>
      <c r="B477">
        <f>I477/G477</f>
        <v>-1.0748361880676183E-2</v>
      </c>
      <c r="C477">
        <f t="shared" si="14"/>
        <v>9.6512605042016864E-2</v>
      </c>
      <c r="D477">
        <v>72.930000000000007</v>
      </c>
      <c r="E477" t="s">
        <v>6</v>
      </c>
      <c r="F477">
        <v>493.33</v>
      </c>
      <c r="G477">
        <v>521.94000000000005</v>
      </c>
      <c r="H477">
        <v>23</v>
      </c>
      <c r="I477">
        <f t="shared" si="15"/>
        <v>-5.6100000000001273</v>
      </c>
    </row>
    <row r="478" spans="1:9">
      <c r="A478">
        <v>477</v>
      </c>
      <c r="B478">
        <f>I478/G478</f>
        <v>-1.1378836118385043E-2</v>
      </c>
      <c r="C478">
        <f t="shared" si="14"/>
        <v>0.11280922431865825</v>
      </c>
      <c r="D478">
        <v>74.040000000000006</v>
      </c>
      <c r="E478" t="s">
        <v>6</v>
      </c>
      <c r="F478">
        <v>500.77</v>
      </c>
      <c r="G478">
        <v>530.80999999999995</v>
      </c>
      <c r="H478">
        <v>24</v>
      </c>
      <c r="I478">
        <f t="shared" si="15"/>
        <v>-6.0399999999999636</v>
      </c>
    </row>
    <row r="479" spans="1:9">
      <c r="A479">
        <v>478</v>
      </c>
      <c r="B479">
        <f>I479/G479</f>
        <v>-1.0088906068805401E-2</v>
      </c>
      <c r="C479">
        <f t="shared" si="14"/>
        <v>8.2426778242677745E-2</v>
      </c>
      <c r="D479">
        <v>72.03</v>
      </c>
      <c r="E479" t="s">
        <v>6</v>
      </c>
      <c r="F479">
        <v>487.18</v>
      </c>
      <c r="G479">
        <v>517.4</v>
      </c>
      <c r="H479">
        <v>25</v>
      </c>
      <c r="I479">
        <f t="shared" si="15"/>
        <v>-5.2199999999999136</v>
      </c>
    </row>
    <row r="480" spans="1:9">
      <c r="A480">
        <v>479</v>
      </c>
      <c r="B480">
        <f>I480/G480</f>
        <v>-9.9572707410918015E-3</v>
      </c>
      <c r="C480">
        <f t="shared" si="14"/>
        <v>7.9770354906054441E-2</v>
      </c>
      <c r="D480">
        <v>71.86</v>
      </c>
      <c r="E480" t="s">
        <v>6</v>
      </c>
      <c r="F480">
        <v>486.06</v>
      </c>
      <c r="G480">
        <v>517.21</v>
      </c>
      <c r="H480">
        <v>26</v>
      </c>
      <c r="I480">
        <f t="shared" si="15"/>
        <v>-5.1500000000000909</v>
      </c>
    </row>
    <row r="481" spans="1:9">
      <c r="A481">
        <v>480</v>
      </c>
      <c r="B481">
        <f>I481/G481</f>
        <v>-1.0034282192519619E-2</v>
      </c>
      <c r="C481">
        <f t="shared" si="14"/>
        <v>8.1708333333333494E-2</v>
      </c>
      <c r="D481">
        <v>72</v>
      </c>
      <c r="E481" t="s">
        <v>6</v>
      </c>
      <c r="F481">
        <v>487.01</v>
      </c>
      <c r="G481">
        <v>519.22</v>
      </c>
      <c r="H481">
        <v>27</v>
      </c>
      <c r="I481">
        <f t="shared" si="15"/>
        <v>-5.2100000000000364</v>
      </c>
    </row>
    <row r="482" spans="1:9">
      <c r="A482">
        <v>481</v>
      </c>
      <c r="B482">
        <f>I482/G482</f>
        <v>-9.0967779799284668E-3</v>
      </c>
      <c r="C482">
        <f t="shared" si="14"/>
        <v>6.2723492723492758E-2</v>
      </c>
      <c r="D482">
        <v>70.75</v>
      </c>
      <c r="E482" t="s">
        <v>6</v>
      </c>
      <c r="F482">
        <v>478.52</v>
      </c>
      <c r="G482">
        <v>511.17</v>
      </c>
      <c r="H482">
        <v>28</v>
      </c>
      <c r="I482">
        <f t="shared" si="15"/>
        <v>-4.6500000000000341</v>
      </c>
    </row>
    <row r="483" spans="1:9">
      <c r="A483">
        <v>482</v>
      </c>
      <c r="B483">
        <f>I483/G483</f>
        <v>-8.3310246566667585E-3</v>
      </c>
      <c r="C483">
        <f t="shared" si="14"/>
        <v>4.8423236514522738E-2</v>
      </c>
      <c r="D483">
        <v>69.8</v>
      </c>
      <c r="E483" t="s">
        <v>6</v>
      </c>
      <c r="F483">
        <v>472.13</v>
      </c>
      <c r="G483">
        <v>505.34</v>
      </c>
      <c r="H483">
        <v>29</v>
      </c>
      <c r="I483">
        <f t="shared" si="15"/>
        <v>-4.2099999999999795</v>
      </c>
    </row>
    <row r="484" spans="1:9">
      <c r="A484">
        <v>483</v>
      </c>
      <c r="B484">
        <f>I484/G484</f>
        <v>-8.6930926216640635E-3</v>
      </c>
      <c r="C484">
        <f t="shared" si="14"/>
        <v>5.507246376811592E-2</v>
      </c>
      <c r="D484">
        <v>70.25</v>
      </c>
      <c r="E484" t="s">
        <v>6</v>
      </c>
      <c r="F484">
        <v>475.17</v>
      </c>
      <c r="G484">
        <v>509.6</v>
      </c>
      <c r="H484">
        <v>30</v>
      </c>
      <c r="I484">
        <f t="shared" si="15"/>
        <v>-4.4300000000000068</v>
      </c>
    </row>
    <row r="485" spans="1:9">
      <c r="A485">
        <v>484</v>
      </c>
      <c r="B485">
        <f>I485/G485</f>
        <v>-9.7137801031008473E-3</v>
      </c>
      <c r="C485">
        <f t="shared" si="14"/>
        <v>7.4132231404958615E-2</v>
      </c>
      <c r="D485">
        <v>71.53</v>
      </c>
      <c r="E485" t="s">
        <v>6</v>
      </c>
      <c r="F485">
        <v>483.83</v>
      </c>
      <c r="G485">
        <v>519.88</v>
      </c>
      <c r="H485">
        <v>31</v>
      </c>
      <c r="I485">
        <f t="shared" si="15"/>
        <v>-5.0500000000000682</v>
      </c>
    </row>
    <row r="486" spans="1:9">
      <c r="A486">
        <v>485</v>
      </c>
      <c r="B486">
        <f>I486/G486</f>
        <v>-9.8281510431636084E-3</v>
      </c>
      <c r="C486">
        <f t="shared" si="14"/>
        <v>7.62268041237113E-2</v>
      </c>
      <c r="D486">
        <v>71.680000000000007</v>
      </c>
      <c r="E486" t="s">
        <v>6</v>
      </c>
      <c r="F486">
        <v>484.84</v>
      </c>
      <c r="G486">
        <v>521.97</v>
      </c>
      <c r="H486">
        <v>32</v>
      </c>
      <c r="I486">
        <f t="shared" si="15"/>
        <v>-5.1300000000001091</v>
      </c>
    </row>
    <row r="487" spans="1:9">
      <c r="A487">
        <v>486</v>
      </c>
      <c r="B487">
        <f>I487/G487</f>
        <v>-9.8269763884905586E-3</v>
      </c>
      <c r="C487">
        <f t="shared" si="14"/>
        <v>7.6234567901234396E-2</v>
      </c>
      <c r="D487">
        <v>71.69</v>
      </c>
      <c r="E487" t="s">
        <v>8</v>
      </c>
      <c r="F487">
        <v>517.91</v>
      </c>
      <c r="G487">
        <v>523.04999999999995</v>
      </c>
      <c r="H487">
        <v>0</v>
      </c>
      <c r="I487">
        <f t="shared" si="15"/>
        <v>-5.1399999999999864</v>
      </c>
    </row>
    <row r="488" spans="1:9">
      <c r="A488">
        <v>487</v>
      </c>
      <c r="B488">
        <f>I488/G488</f>
        <v>-9.7865773327813557E-3</v>
      </c>
      <c r="C488">
        <f t="shared" si="14"/>
        <v>9.1047227926078111E-2</v>
      </c>
      <c r="D488">
        <v>72.69</v>
      </c>
      <c r="E488" t="s">
        <v>6</v>
      </c>
      <c r="F488">
        <v>525.14</v>
      </c>
      <c r="G488">
        <v>531.34</v>
      </c>
      <c r="H488">
        <v>1</v>
      </c>
      <c r="I488">
        <f t="shared" si="15"/>
        <v>-5.2000000000000455</v>
      </c>
    </row>
    <row r="489" spans="1:9">
      <c r="A489">
        <v>488</v>
      </c>
      <c r="B489">
        <f>I489/G489</f>
        <v>-9.7836312323613273E-3</v>
      </c>
      <c r="C489">
        <f t="shared" si="14"/>
        <v>8.9139344262294973E-2</v>
      </c>
      <c r="D489">
        <v>72.569999999999993</v>
      </c>
      <c r="E489" t="s">
        <v>6</v>
      </c>
      <c r="F489">
        <v>524.29999999999995</v>
      </c>
      <c r="G489">
        <v>531.5</v>
      </c>
      <c r="H489">
        <v>2</v>
      </c>
      <c r="I489">
        <f t="shared" si="15"/>
        <v>-5.2000000000000455</v>
      </c>
    </row>
    <row r="490" spans="1:9">
      <c r="A490">
        <v>489</v>
      </c>
      <c r="B490">
        <f>I490/G490</f>
        <v>-9.8008278729604294E-3</v>
      </c>
      <c r="C490">
        <f t="shared" si="14"/>
        <v>0.10169734151329246</v>
      </c>
      <c r="D490">
        <v>73.430000000000007</v>
      </c>
      <c r="E490" t="s">
        <v>6</v>
      </c>
      <c r="F490">
        <v>530.45000000000005</v>
      </c>
      <c r="G490">
        <v>538.73</v>
      </c>
      <c r="H490">
        <v>3</v>
      </c>
      <c r="I490">
        <f t="shared" si="15"/>
        <v>-5.2799999999999727</v>
      </c>
    </row>
    <row r="491" spans="1:9">
      <c r="A491">
        <v>490</v>
      </c>
      <c r="B491">
        <f>I491/G491</f>
        <v>-9.7170994738912473E-3</v>
      </c>
      <c r="C491">
        <f t="shared" si="14"/>
        <v>9.0020408163265397E-2</v>
      </c>
      <c r="D491">
        <v>72.66</v>
      </c>
      <c r="E491" t="s">
        <v>6</v>
      </c>
      <c r="F491">
        <v>524.91999999999996</v>
      </c>
      <c r="G491">
        <v>534.11</v>
      </c>
      <c r="H491">
        <v>4</v>
      </c>
      <c r="I491">
        <f t="shared" si="15"/>
        <v>-5.1900000000000546</v>
      </c>
    </row>
    <row r="492" spans="1:9">
      <c r="A492">
        <v>491</v>
      </c>
      <c r="B492">
        <f>I492/G492</f>
        <v>-9.5581501831501665E-3</v>
      </c>
      <c r="C492">
        <f t="shared" si="14"/>
        <v>6.7535641547861403E-2</v>
      </c>
      <c r="D492">
        <v>71.17</v>
      </c>
      <c r="E492" t="s">
        <v>6</v>
      </c>
      <c r="F492">
        <v>514.15</v>
      </c>
      <c r="G492">
        <v>524.16</v>
      </c>
      <c r="H492">
        <v>5</v>
      </c>
      <c r="I492">
        <f t="shared" si="15"/>
        <v>-5.0099999999999909</v>
      </c>
    </row>
    <row r="493" spans="1:9">
      <c r="A493">
        <v>492</v>
      </c>
      <c r="B493">
        <f>I493/G493</f>
        <v>-9.7091004145039867E-3</v>
      </c>
      <c r="C493">
        <f t="shared" si="14"/>
        <v>8.8577235772357765E-2</v>
      </c>
      <c r="D493">
        <v>72.58</v>
      </c>
      <c r="E493" t="s">
        <v>6</v>
      </c>
      <c r="F493">
        <v>524.38</v>
      </c>
      <c r="G493">
        <v>535.58000000000004</v>
      </c>
      <c r="H493">
        <v>6</v>
      </c>
      <c r="I493">
        <f t="shared" si="15"/>
        <v>-5.2000000000000455</v>
      </c>
    </row>
    <row r="494" spans="1:9">
      <c r="A494">
        <v>493</v>
      </c>
      <c r="B494">
        <f>I494/G494</f>
        <v>-9.6789865092117618E-3</v>
      </c>
      <c r="C494">
        <f t="shared" si="14"/>
        <v>8.555780933062862E-2</v>
      </c>
      <c r="D494">
        <v>72.39</v>
      </c>
      <c r="E494" t="s">
        <v>6</v>
      </c>
      <c r="F494">
        <v>523</v>
      </c>
      <c r="G494">
        <v>535.17999999999995</v>
      </c>
      <c r="H494">
        <v>7</v>
      </c>
      <c r="I494">
        <f t="shared" si="15"/>
        <v>-5.17999999999995</v>
      </c>
    </row>
    <row r="495" spans="1:9">
      <c r="A495">
        <v>494</v>
      </c>
      <c r="B495">
        <f>I495/G495</f>
        <v>-9.7881692429868106E-3</v>
      </c>
      <c r="C495">
        <f t="shared" si="14"/>
        <v>9.6093117408907025E-2</v>
      </c>
      <c r="D495">
        <v>73.11</v>
      </c>
      <c r="E495" t="s">
        <v>6</v>
      </c>
      <c r="F495">
        <v>528.16999999999996</v>
      </c>
      <c r="G495">
        <v>541.47</v>
      </c>
      <c r="H495">
        <v>8</v>
      </c>
      <c r="I495">
        <f t="shared" si="15"/>
        <v>-5.3000000000000682</v>
      </c>
    </row>
    <row r="496" spans="1:9">
      <c r="A496">
        <v>495</v>
      </c>
      <c r="B496">
        <f>I496/G496</f>
        <v>-9.9314818864349539E-3</v>
      </c>
      <c r="C496">
        <f t="shared" si="14"/>
        <v>0.10860606060606059</v>
      </c>
      <c r="D496">
        <v>73.959999999999994</v>
      </c>
      <c r="E496" t="s">
        <v>6</v>
      </c>
      <c r="F496">
        <v>534.30999999999995</v>
      </c>
      <c r="G496">
        <v>548.76</v>
      </c>
      <c r="H496">
        <v>9</v>
      </c>
      <c r="I496">
        <f t="shared" si="15"/>
        <v>-5.4500000000000455</v>
      </c>
    </row>
    <row r="497" spans="1:9">
      <c r="A497">
        <v>496</v>
      </c>
      <c r="B497">
        <f>I497/G497</f>
        <v>-9.780893309355233E-3</v>
      </c>
      <c r="C497">
        <f t="shared" si="14"/>
        <v>9.8669354838709866E-2</v>
      </c>
      <c r="D497">
        <v>73.31</v>
      </c>
      <c r="E497" t="s">
        <v>6</v>
      </c>
      <c r="F497">
        <v>529.61</v>
      </c>
      <c r="G497">
        <v>544.94000000000005</v>
      </c>
      <c r="H497">
        <v>10</v>
      </c>
      <c r="I497">
        <f t="shared" si="15"/>
        <v>-5.3300000000000409</v>
      </c>
    </row>
    <row r="498" spans="1:9">
      <c r="A498">
        <v>497</v>
      </c>
      <c r="B498">
        <f>I498/G498</f>
        <v>-9.8069653195025364E-3</v>
      </c>
      <c r="C498">
        <f t="shared" si="14"/>
        <v>0.10175050301810873</v>
      </c>
      <c r="D498">
        <v>73.53</v>
      </c>
      <c r="E498" t="s">
        <v>6</v>
      </c>
      <c r="F498">
        <v>531.20000000000005</v>
      </c>
      <c r="G498">
        <v>547.57000000000005</v>
      </c>
      <c r="H498">
        <v>11</v>
      </c>
      <c r="I498">
        <f t="shared" si="15"/>
        <v>-5.3700000000000045</v>
      </c>
    </row>
    <row r="499" spans="1:9">
      <c r="A499">
        <v>498</v>
      </c>
      <c r="B499">
        <f>I499/G499</f>
        <v>-9.4887540692512491E-3</v>
      </c>
      <c r="C499">
        <f t="shared" si="14"/>
        <v>8.5622489959839232E-2</v>
      </c>
      <c r="D499">
        <v>72.459999999999994</v>
      </c>
      <c r="E499" t="s">
        <v>6</v>
      </c>
      <c r="F499">
        <v>523.51</v>
      </c>
      <c r="G499">
        <v>540.64</v>
      </c>
      <c r="H499">
        <v>12</v>
      </c>
      <c r="I499">
        <f t="shared" si="15"/>
        <v>-5.1299999999999955</v>
      </c>
    </row>
    <row r="500" spans="1:9">
      <c r="A500">
        <v>499</v>
      </c>
      <c r="B500">
        <f>I500/G500</f>
        <v>-9.3820110136652122E-3</v>
      </c>
      <c r="C500">
        <f t="shared" si="14"/>
        <v>8.0821643286573153E-2</v>
      </c>
      <c r="D500">
        <v>72.150000000000006</v>
      </c>
      <c r="E500" t="s">
        <v>6</v>
      </c>
      <c r="F500">
        <v>521.27</v>
      </c>
      <c r="G500">
        <v>539.33000000000004</v>
      </c>
      <c r="H500">
        <v>13</v>
      </c>
      <c r="I500">
        <f t="shared" si="15"/>
        <v>-5.0600000000000591</v>
      </c>
    </row>
    <row r="501" spans="1:9">
      <c r="A501">
        <v>500</v>
      </c>
      <c r="B501">
        <f>I501/G501</f>
        <v>-9.6640420906482834E-3</v>
      </c>
      <c r="C501">
        <f t="shared" si="14"/>
        <v>9.4779999999999864E-2</v>
      </c>
      <c r="D501">
        <v>73.099999999999994</v>
      </c>
      <c r="E501" t="s">
        <v>6</v>
      </c>
      <c r="F501">
        <v>528.1</v>
      </c>
      <c r="G501">
        <v>547.39</v>
      </c>
      <c r="H501">
        <v>14</v>
      </c>
      <c r="I501">
        <f t="shared" si="15"/>
        <v>-5.2899999999999636</v>
      </c>
    </row>
    <row r="502" spans="1:9">
      <c r="A502">
        <v>501</v>
      </c>
      <c r="B502">
        <f>I502/G502</f>
        <v>-9.7588456575862844E-3</v>
      </c>
      <c r="C502">
        <f t="shared" si="14"/>
        <v>9.8343313373253416E-2</v>
      </c>
      <c r="D502">
        <v>73.349999999999994</v>
      </c>
      <c r="E502" t="s">
        <v>6</v>
      </c>
      <c r="F502">
        <v>529.9</v>
      </c>
      <c r="G502">
        <v>550.27</v>
      </c>
      <c r="H502">
        <v>15</v>
      </c>
      <c r="I502">
        <f t="shared" si="15"/>
        <v>-5.3700000000000045</v>
      </c>
    </row>
    <row r="503" spans="1:9">
      <c r="A503">
        <v>502</v>
      </c>
      <c r="B503">
        <f>I503/G503</f>
        <v>-9.8313845264129084E-3</v>
      </c>
      <c r="C503">
        <f t="shared" si="14"/>
        <v>0.10225099601593635</v>
      </c>
      <c r="D503">
        <v>73.63</v>
      </c>
      <c r="E503" t="s">
        <v>6</v>
      </c>
      <c r="F503">
        <v>531.89</v>
      </c>
      <c r="G503">
        <v>553.33000000000004</v>
      </c>
      <c r="H503">
        <v>16</v>
      </c>
      <c r="I503">
        <f t="shared" si="15"/>
        <v>-5.4400000000000546</v>
      </c>
    </row>
    <row r="504" spans="1:9">
      <c r="A504">
        <v>503</v>
      </c>
      <c r="B504">
        <f>I504/G504</f>
        <v>-9.8410295230886343E-3</v>
      </c>
      <c r="C504">
        <f t="shared" si="14"/>
        <v>0.10302186878727637</v>
      </c>
      <c r="D504">
        <v>73.69</v>
      </c>
      <c r="E504" t="s">
        <v>6</v>
      </c>
      <c r="F504">
        <v>532.36</v>
      </c>
      <c r="G504">
        <v>554.82000000000005</v>
      </c>
      <c r="H504">
        <v>17</v>
      </c>
      <c r="I504">
        <f t="shared" si="15"/>
        <v>-5.4600000000000364</v>
      </c>
    </row>
    <row r="505" spans="1:9">
      <c r="A505">
        <v>504</v>
      </c>
      <c r="B505">
        <f>I505/G505</f>
        <v>-9.658515410215656E-3</v>
      </c>
      <c r="C505">
        <f t="shared" si="14"/>
        <v>9.698412698412695E-2</v>
      </c>
      <c r="D505">
        <v>73.3</v>
      </c>
      <c r="E505" t="s">
        <v>6</v>
      </c>
      <c r="F505">
        <v>529.54</v>
      </c>
      <c r="G505">
        <v>552.88</v>
      </c>
      <c r="H505">
        <v>18</v>
      </c>
      <c r="I505">
        <f t="shared" si="15"/>
        <v>-5.3400000000000318</v>
      </c>
    </row>
    <row r="506" spans="1:9">
      <c r="A506">
        <v>505</v>
      </c>
      <c r="B506">
        <f>I506/G506</f>
        <v>-1.0521508492736639E-2</v>
      </c>
      <c r="C506">
        <f t="shared" si="14"/>
        <v>0.12734653465346524</v>
      </c>
      <c r="D506">
        <v>75.349999999999994</v>
      </c>
      <c r="E506" t="s">
        <v>6</v>
      </c>
      <c r="F506">
        <v>544.32000000000005</v>
      </c>
      <c r="G506">
        <v>569.30999999999995</v>
      </c>
      <c r="H506">
        <v>19</v>
      </c>
      <c r="I506">
        <f t="shared" si="15"/>
        <v>-5.9899999999998954</v>
      </c>
    </row>
    <row r="507" spans="1:9">
      <c r="A507">
        <v>506</v>
      </c>
      <c r="B507">
        <f>I507/G507</f>
        <v>-1.0741269454406113E-2</v>
      </c>
      <c r="C507">
        <f t="shared" si="14"/>
        <v>0.13521739130434773</v>
      </c>
      <c r="D507">
        <v>75.89</v>
      </c>
      <c r="E507" t="s">
        <v>6</v>
      </c>
      <c r="F507">
        <v>548.25</v>
      </c>
      <c r="G507">
        <v>574.41999999999996</v>
      </c>
      <c r="H507">
        <v>20</v>
      </c>
      <c r="I507">
        <f t="shared" si="15"/>
        <v>-6.1699999999999591</v>
      </c>
    </row>
    <row r="508" spans="1:9">
      <c r="A508">
        <v>507</v>
      </c>
      <c r="B508">
        <f>I508/G508</f>
        <v>-1.0508095254747184E-2</v>
      </c>
      <c r="C508">
        <f t="shared" si="14"/>
        <v>0.12808678500986215</v>
      </c>
      <c r="D508">
        <v>75.430000000000007</v>
      </c>
      <c r="E508" t="s">
        <v>6</v>
      </c>
      <c r="F508">
        <v>544.92999999999995</v>
      </c>
      <c r="G508">
        <v>571.94000000000005</v>
      </c>
      <c r="H508">
        <v>21</v>
      </c>
      <c r="I508">
        <f t="shared" si="15"/>
        <v>-6.0100000000001046</v>
      </c>
    </row>
    <row r="509" spans="1:9">
      <c r="A509">
        <v>508</v>
      </c>
      <c r="B509">
        <f>I509/G509</f>
        <v>-1.0586616983858765E-2</v>
      </c>
      <c r="C509">
        <f t="shared" si="14"/>
        <v>0.13053149606299197</v>
      </c>
      <c r="D509">
        <v>75.61</v>
      </c>
      <c r="E509" t="s">
        <v>6</v>
      </c>
      <c r="F509">
        <v>546.23</v>
      </c>
      <c r="G509">
        <v>574.30999999999995</v>
      </c>
      <c r="H509">
        <v>22</v>
      </c>
      <c r="I509">
        <f t="shared" si="15"/>
        <v>-6.0799999999999272</v>
      </c>
    </row>
    <row r="510" spans="1:9">
      <c r="A510">
        <v>509</v>
      </c>
      <c r="B510">
        <f>I510/G510</f>
        <v>-1.0275891044044543E-2</v>
      </c>
      <c r="C510">
        <f t="shared" si="14"/>
        <v>0.12227897838899815</v>
      </c>
      <c r="D510">
        <v>75.069999999999993</v>
      </c>
      <c r="E510" t="s">
        <v>6</v>
      </c>
      <c r="F510">
        <v>542.37</v>
      </c>
      <c r="G510">
        <v>571.24</v>
      </c>
      <c r="H510">
        <v>23</v>
      </c>
      <c r="I510">
        <f t="shared" si="15"/>
        <v>-5.8700000000000045</v>
      </c>
    </row>
    <row r="511" spans="1:9">
      <c r="A511">
        <v>510</v>
      </c>
      <c r="B511">
        <f>I511/G511</f>
        <v>-1.0176735387363937E-2</v>
      </c>
      <c r="C511">
        <f t="shared" si="14"/>
        <v>0.11943137254901948</v>
      </c>
      <c r="D511">
        <v>74.900000000000006</v>
      </c>
      <c r="E511" t="s">
        <v>6</v>
      </c>
      <c r="F511">
        <v>541.1</v>
      </c>
      <c r="G511">
        <v>570.91</v>
      </c>
      <c r="H511">
        <v>24</v>
      </c>
      <c r="I511">
        <f t="shared" si="15"/>
        <v>-5.8099999999999454</v>
      </c>
    </row>
    <row r="512" spans="1:9">
      <c r="A512">
        <v>511</v>
      </c>
      <c r="B512">
        <f>I512/G512</f>
        <v>-1.0466932824162424E-2</v>
      </c>
      <c r="C512">
        <f t="shared" si="14"/>
        <v>0.12739726027397258</v>
      </c>
      <c r="D512">
        <v>75.45</v>
      </c>
      <c r="E512" t="s">
        <v>6</v>
      </c>
      <c r="F512">
        <v>545.07000000000005</v>
      </c>
      <c r="G512">
        <v>576.1</v>
      </c>
      <c r="H512">
        <v>25</v>
      </c>
      <c r="I512">
        <f t="shared" si="15"/>
        <v>-6.0299999999999727</v>
      </c>
    </row>
    <row r="513" spans="1:9">
      <c r="A513">
        <v>512</v>
      </c>
      <c r="B513">
        <f>I513/G513</f>
        <v>-1.0684681269064284E-2</v>
      </c>
      <c r="C513">
        <f t="shared" si="14"/>
        <v>0.13333984374999996</v>
      </c>
      <c r="D513">
        <v>75.86</v>
      </c>
      <c r="E513" t="s">
        <v>6</v>
      </c>
      <c r="F513">
        <v>548.07000000000005</v>
      </c>
      <c r="G513">
        <v>580.27</v>
      </c>
      <c r="H513">
        <v>26</v>
      </c>
      <c r="I513">
        <f t="shared" si="15"/>
        <v>-6.1999999999999318</v>
      </c>
    </row>
    <row r="514" spans="1:9">
      <c r="A514">
        <v>513</v>
      </c>
      <c r="B514">
        <f>I514/G514</f>
        <v>-1.0513595166163197E-2</v>
      </c>
      <c r="C514">
        <f t="shared" si="14"/>
        <v>0.12914230019493167</v>
      </c>
      <c r="D514">
        <v>75.599999999999994</v>
      </c>
      <c r="E514" t="s">
        <v>6</v>
      </c>
      <c r="F514">
        <v>546.16</v>
      </c>
      <c r="G514">
        <v>579.25</v>
      </c>
      <c r="H514">
        <v>27</v>
      </c>
      <c r="I514">
        <f t="shared" si="15"/>
        <v>-6.0900000000000318</v>
      </c>
    </row>
    <row r="515" spans="1:9">
      <c r="A515">
        <v>514</v>
      </c>
      <c r="B515">
        <f>I515/G515</f>
        <v>-1.1093718097052986E-2</v>
      </c>
      <c r="C515">
        <f t="shared" ref="C515:C578" si="16">(G515/A515)-1</f>
        <v>0.14342412451361874</v>
      </c>
      <c r="D515">
        <v>76.569999999999993</v>
      </c>
      <c r="E515" t="s">
        <v>6</v>
      </c>
      <c r="F515">
        <v>553.20000000000005</v>
      </c>
      <c r="G515">
        <v>587.72</v>
      </c>
      <c r="H515">
        <v>28</v>
      </c>
      <c r="I515">
        <f t="shared" ref="I515:I578" si="17">F515+H515-G515</f>
        <v>-6.5199999999999818</v>
      </c>
    </row>
    <row r="516" spans="1:9">
      <c r="A516">
        <v>515</v>
      </c>
      <c r="B516">
        <f>I516/G516</f>
        <v>-1.0990880631550355E-2</v>
      </c>
      <c r="C516">
        <f t="shared" si="16"/>
        <v>0.14128155339805826</v>
      </c>
      <c r="D516">
        <v>76.45</v>
      </c>
      <c r="E516" t="s">
        <v>6</v>
      </c>
      <c r="F516">
        <v>552.29999999999995</v>
      </c>
      <c r="G516">
        <v>587.76</v>
      </c>
      <c r="H516">
        <v>29</v>
      </c>
      <c r="I516">
        <f t="shared" si="17"/>
        <v>-6.4600000000000364</v>
      </c>
    </row>
    <row r="517" spans="1:9">
      <c r="A517">
        <v>516</v>
      </c>
      <c r="B517">
        <f>I517/G517</f>
        <v>-1.0887501488525748E-2</v>
      </c>
      <c r="C517">
        <f t="shared" si="16"/>
        <v>0.13920542635658917</v>
      </c>
      <c r="D517">
        <v>76.33</v>
      </c>
      <c r="E517" t="s">
        <v>6</v>
      </c>
      <c r="F517">
        <v>551.42999999999995</v>
      </c>
      <c r="G517">
        <v>587.83000000000004</v>
      </c>
      <c r="H517">
        <v>30</v>
      </c>
      <c r="I517">
        <f t="shared" si="17"/>
        <v>-6.4000000000000909</v>
      </c>
    </row>
    <row r="518" spans="1:9">
      <c r="A518">
        <v>517</v>
      </c>
      <c r="B518">
        <f>I518/G518</f>
        <v>-1.0967031104330921E-2</v>
      </c>
      <c r="C518">
        <f t="shared" si="16"/>
        <v>0.14110251450676992</v>
      </c>
      <c r="D518">
        <v>76.47</v>
      </c>
      <c r="E518" t="s">
        <v>6</v>
      </c>
      <c r="F518">
        <v>552.48</v>
      </c>
      <c r="G518">
        <v>589.95000000000005</v>
      </c>
      <c r="H518">
        <v>31</v>
      </c>
      <c r="I518">
        <f t="shared" si="17"/>
        <v>-6.4700000000000273</v>
      </c>
    </row>
    <row r="519" spans="1:9">
      <c r="A519">
        <v>518</v>
      </c>
      <c r="B519">
        <f>I519/G519</f>
        <v>-1.1500795178705959E-2</v>
      </c>
      <c r="C519">
        <f t="shared" si="16"/>
        <v>0.15318532818532815</v>
      </c>
      <c r="D519">
        <v>77.31</v>
      </c>
      <c r="E519" t="s">
        <v>6</v>
      </c>
      <c r="F519">
        <v>558.48</v>
      </c>
      <c r="G519">
        <v>597.35</v>
      </c>
      <c r="H519">
        <v>32</v>
      </c>
      <c r="I519">
        <f t="shared" si="17"/>
        <v>-6.8700000000000045</v>
      </c>
    </row>
    <row r="520" spans="1:9">
      <c r="A520">
        <v>519</v>
      </c>
      <c r="B520">
        <f>I520/G520</f>
        <v>-1.1429432042571774E-2</v>
      </c>
      <c r="C520">
        <f t="shared" si="16"/>
        <v>0.15140655105973022</v>
      </c>
      <c r="D520">
        <v>77.209999999999994</v>
      </c>
      <c r="E520" t="s">
        <v>6</v>
      </c>
      <c r="F520">
        <v>557.75</v>
      </c>
      <c r="G520">
        <v>597.58000000000004</v>
      </c>
      <c r="H520">
        <v>33</v>
      </c>
      <c r="I520">
        <f t="shared" si="17"/>
        <v>-6.8300000000000409</v>
      </c>
    </row>
    <row r="521" spans="1:9">
      <c r="A521">
        <v>520</v>
      </c>
      <c r="B521">
        <f>I521/G521</f>
        <v>-1.1795739597849913E-2</v>
      </c>
      <c r="C521">
        <f t="shared" si="16"/>
        <v>0.1591538461538462</v>
      </c>
      <c r="D521">
        <v>77.75</v>
      </c>
      <c r="E521" t="s">
        <v>6</v>
      </c>
      <c r="F521">
        <v>561.65</v>
      </c>
      <c r="G521">
        <v>602.76</v>
      </c>
      <c r="H521">
        <v>34</v>
      </c>
      <c r="I521">
        <f t="shared" si="17"/>
        <v>-7.1100000000000136</v>
      </c>
    </row>
    <row r="522" spans="1:9">
      <c r="A522">
        <v>521</v>
      </c>
      <c r="B522">
        <f>I522/G522</f>
        <v>-1.1666113508131385E-2</v>
      </c>
      <c r="C522">
        <f t="shared" si="16"/>
        <v>0.15662188099808061</v>
      </c>
      <c r="D522">
        <v>77.599999999999994</v>
      </c>
      <c r="E522" t="s">
        <v>6</v>
      </c>
      <c r="F522">
        <v>560.57000000000005</v>
      </c>
      <c r="G522">
        <v>602.6</v>
      </c>
      <c r="H522">
        <v>35</v>
      </c>
      <c r="I522">
        <f t="shared" si="17"/>
        <v>-7.0299999999999727</v>
      </c>
    </row>
    <row r="523" spans="1:9">
      <c r="A523">
        <v>522</v>
      </c>
      <c r="B523">
        <f>I523/G523</f>
        <v>-1.1313272684861148E-2</v>
      </c>
      <c r="C523">
        <f t="shared" si="16"/>
        <v>0.14977011494252856</v>
      </c>
      <c r="D523">
        <v>77.150000000000006</v>
      </c>
      <c r="E523" t="s">
        <v>6</v>
      </c>
      <c r="F523">
        <v>557.39</v>
      </c>
      <c r="G523">
        <v>600.17999999999995</v>
      </c>
      <c r="H523">
        <v>36</v>
      </c>
      <c r="I523">
        <f t="shared" si="17"/>
        <v>-6.7899999999999636</v>
      </c>
    </row>
    <row r="524" spans="1:9">
      <c r="A524">
        <v>523</v>
      </c>
      <c r="B524">
        <f>I524/G524</f>
        <v>-1.160250256546061E-2</v>
      </c>
      <c r="C524">
        <f t="shared" si="16"/>
        <v>0.15521988527724662</v>
      </c>
      <c r="D524">
        <v>77.540000000000006</v>
      </c>
      <c r="E524" t="s">
        <v>6</v>
      </c>
      <c r="F524">
        <v>560.16999999999996</v>
      </c>
      <c r="G524">
        <v>604.17999999999995</v>
      </c>
      <c r="H524">
        <v>37</v>
      </c>
      <c r="I524">
        <f t="shared" si="17"/>
        <v>-7.0099999999999909</v>
      </c>
    </row>
    <row r="525" spans="1:9">
      <c r="A525">
        <v>524</v>
      </c>
      <c r="B525">
        <f>I525/G525</f>
        <v>-1.1091496519335312E-2</v>
      </c>
      <c r="C525">
        <f t="shared" si="16"/>
        <v>0.1459160305343512</v>
      </c>
      <c r="D525">
        <v>76.930000000000007</v>
      </c>
      <c r="E525" t="s">
        <v>6</v>
      </c>
      <c r="F525">
        <v>555.79999999999995</v>
      </c>
      <c r="G525">
        <v>600.46</v>
      </c>
      <c r="H525">
        <v>38</v>
      </c>
      <c r="I525">
        <f t="shared" si="17"/>
        <v>-6.6600000000000819</v>
      </c>
    </row>
    <row r="526" spans="1:9">
      <c r="A526">
        <v>525</v>
      </c>
      <c r="B526">
        <f>I526/G526</f>
        <v>-1.0616031211801597E-2</v>
      </c>
      <c r="C526">
        <f t="shared" si="16"/>
        <v>0.13754285714285719</v>
      </c>
      <c r="D526">
        <v>76.39</v>
      </c>
      <c r="E526" t="s">
        <v>7</v>
      </c>
      <c r="F526">
        <v>551.87</v>
      </c>
      <c r="G526">
        <v>597.21</v>
      </c>
      <c r="H526">
        <v>39</v>
      </c>
      <c r="I526">
        <f t="shared" si="17"/>
        <v>-6.3400000000000318</v>
      </c>
    </row>
    <row r="527" spans="1:9">
      <c r="A527">
        <v>526</v>
      </c>
      <c r="B527">
        <f>I527/G527</f>
        <v>-1.0657490311372437E-2</v>
      </c>
      <c r="C527">
        <f t="shared" si="16"/>
        <v>0.13809885931558941</v>
      </c>
      <c r="D527">
        <v>76.44</v>
      </c>
      <c r="E527" t="s">
        <v>6</v>
      </c>
      <c r="F527">
        <v>552.26</v>
      </c>
      <c r="G527">
        <v>598.64</v>
      </c>
      <c r="H527">
        <v>40</v>
      </c>
      <c r="I527">
        <f t="shared" si="17"/>
        <v>-6.3799999999999955</v>
      </c>
    </row>
    <row r="528" spans="1:9">
      <c r="A528">
        <v>527</v>
      </c>
      <c r="B528">
        <f>I528/G528</f>
        <v>-1.0637056303039389E-2</v>
      </c>
      <c r="C528">
        <f t="shared" si="16"/>
        <v>0.13812144212523703</v>
      </c>
      <c r="D528">
        <v>76.459999999999994</v>
      </c>
      <c r="E528" t="s">
        <v>6</v>
      </c>
      <c r="F528">
        <v>552.41</v>
      </c>
      <c r="G528">
        <v>599.79</v>
      </c>
      <c r="H528">
        <v>41</v>
      </c>
      <c r="I528">
        <f t="shared" si="17"/>
        <v>-6.3799999999999955</v>
      </c>
    </row>
    <row r="529" spans="1:9">
      <c r="A529">
        <v>528</v>
      </c>
      <c r="B529">
        <f>I529/G529</f>
        <v>-8.8318698964774314E-3</v>
      </c>
      <c r="C529">
        <f t="shared" si="16"/>
        <v>0.1086742424242424</v>
      </c>
      <c r="D529">
        <v>74.5</v>
      </c>
      <c r="E529" t="s">
        <v>6</v>
      </c>
      <c r="F529">
        <v>538.21</v>
      </c>
      <c r="G529">
        <v>585.38</v>
      </c>
      <c r="H529">
        <v>42</v>
      </c>
      <c r="I529">
        <f t="shared" si="17"/>
        <v>-5.1699999999999591</v>
      </c>
    </row>
    <row r="530" spans="1:9">
      <c r="A530">
        <v>529</v>
      </c>
      <c r="B530">
        <f>I530/G530</f>
        <v>-9.1641917691980945E-3</v>
      </c>
      <c r="C530">
        <f t="shared" si="16"/>
        <v>0.11389413988657848</v>
      </c>
      <c r="D530">
        <v>74.86</v>
      </c>
      <c r="E530" t="s">
        <v>6</v>
      </c>
      <c r="F530">
        <v>540.85</v>
      </c>
      <c r="G530">
        <v>589.25</v>
      </c>
      <c r="H530">
        <v>43</v>
      </c>
      <c r="I530">
        <f t="shared" si="17"/>
        <v>-5.3999999999999773</v>
      </c>
    </row>
    <row r="531" spans="1:9">
      <c r="A531">
        <v>530</v>
      </c>
      <c r="B531">
        <f>I531/G531</f>
        <v>-9.6726440803418228E-3</v>
      </c>
      <c r="C531">
        <f t="shared" si="16"/>
        <v>0.12162264150943414</v>
      </c>
      <c r="D531">
        <v>75.400000000000006</v>
      </c>
      <c r="E531" t="s">
        <v>6</v>
      </c>
      <c r="F531">
        <v>544.71</v>
      </c>
      <c r="G531">
        <v>594.46</v>
      </c>
      <c r="H531">
        <v>44</v>
      </c>
      <c r="I531">
        <f t="shared" si="17"/>
        <v>-5.75</v>
      </c>
    </row>
    <row r="532" spans="1:9">
      <c r="A532">
        <v>531</v>
      </c>
      <c r="B532">
        <f>I532/G532</f>
        <v>-9.6123145176198205E-3</v>
      </c>
      <c r="C532">
        <f t="shared" si="16"/>
        <v>0.12065913370998116</v>
      </c>
      <c r="D532">
        <v>75.349999999999994</v>
      </c>
      <c r="E532" t="s">
        <v>6</v>
      </c>
      <c r="F532">
        <v>544.35</v>
      </c>
      <c r="G532">
        <v>595.07000000000005</v>
      </c>
      <c r="H532">
        <v>45</v>
      </c>
      <c r="I532">
        <f t="shared" si="17"/>
        <v>-5.7200000000000273</v>
      </c>
    </row>
    <row r="533" spans="1:9">
      <c r="A533">
        <v>532</v>
      </c>
      <c r="B533">
        <f>I533/G533</f>
        <v>-9.5354810549464469E-3</v>
      </c>
      <c r="C533">
        <f t="shared" si="16"/>
        <v>0.11968045112781955</v>
      </c>
      <c r="D533">
        <v>75.3</v>
      </c>
      <c r="E533" t="s">
        <v>6</v>
      </c>
      <c r="F533">
        <v>543.99</v>
      </c>
      <c r="G533">
        <v>595.66999999999996</v>
      </c>
      <c r="H533">
        <v>46</v>
      </c>
      <c r="I533">
        <f t="shared" si="17"/>
        <v>-5.67999999999995</v>
      </c>
    </row>
    <row r="534" spans="1:9">
      <c r="A534">
        <v>533</v>
      </c>
      <c r="B534">
        <f>I534/G534</f>
        <v>-1.0433400129175542E-2</v>
      </c>
      <c r="C534">
        <f t="shared" si="16"/>
        <v>0.13288930581613512</v>
      </c>
      <c r="D534">
        <v>76.209999999999994</v>
      </c>
      <c r="E534" t="s">
        <v>6</v>
      </c>
      <c r="F534">
        <v>550.53</v>
      </c>
      <c r="G534">
        <v>603.83000000000004</v>
      </c>
      <c r="H534">
        <v>47</v>
      </c>
      <c r="I534">
        <f t="shared" si="17"/>
        <v>-6.3000000000000682</v>
      </c>
    </row>
    <row r="535" spans="1:9">
      <c r="A535">
        <v>534</v>
      </c>
      <c r="B535">
        <f>I535/G535</f>
        <v>-1.0736928777274569E-2</v>
      </c>
      <c r="C535">
        <f t="shared" si="16"/>
        <v>0.13717228464419473</v>
      </c>
      <c r="D535">
        <v>76.510000000000005</v>
      </c>
      <c r="E535" t="s">
        <v>6</v>
      </c>
      <c r="F535">
        <v>552.73</v>
      </c>
      <c r="G535">
        <v>607.25</v>
      </c>
      <c r="H535">
        <v>48</v>
      </c>
      <c r="I535">
        <f t="shared" si="17"/>
        <v>-6.5199999999999818</v>
      </c>
    </row>
    <row r="536" spans="1:9">
      <c r="A536">
        <v>535</v>
      </c>
      <c r="B536">
        <f>I536/G536</f>
        <v>-1.0150351039872824E-2</v>
      </c>
      <c r="C536">
        <f t="shared" si="16"/>
        <v>0.12882242990654191</v>
      </c>
      <c r="D536">
        <v>75.959999999999994</v>
      </c>
      <c r="E536" t="s">
        <v>6</v>
      </c>
      <c r="F536">
        <v>548.79</v>
      </c>
      <c r="G536">
        <v>603.91999999999996</v>
      </c>
      <c r="H536">
        <v>49</v>
      </c>
      <c r="I536">
        <f t="shared" si="17"/>
        <v>-6.1299999999999955</v>
      </c>
    </row>
    <row r="537" spans="1:9">
      <c r="A537">
        <v>536</v>
      </c>
      <c r="B537">
        <f>I537/G537</f>
        <v>-1.1162062044093276E-2</v>
      </c>
      <c r="C537">
        <f t="shared" si="16"/>
        <v>0.14326492537313418</v>
      </c>
      <c r="D537">
        <v>76.959999999999994</v>
      </c>
      <c r="E537" t="s">
        <v>6</v>
      </c>
      <c r="F537">
        <v>555.95000000000005</v>
      </c>
      <c r="G537">
        <v>612.79</v>
      </c>
      <c r="H537">
        <v>50</v>
      </c>
      <c r="I537">
        <f t="shared" si="17"/>
        <v>-6.8399999999999181</v>
      </c>
    </row>
    <row r="538" spans="1:9">
      <c r="A538">
        <v>537</v>
      </c>
      <c r="B538">
        <f>I538/G538</f>
        <v>-9.0261759101393658E-3</v>
      </c>
      <c r="C538">
        <f t="shared" si="16"/>
        <v>0.11407821229050286</v>
      </c>
      <c r="D538">
        <v>75</v>
      </c>
      <c r="E538" t="s">
        <v>6</v>
      </c>
      <c r="F538">
        <v>541.86</v>
      </c>
      <c r="G538">
        <v>598.26</v>
      </c>
      <c r="H538">
        <v>51</v>
      </c>
      <c r="I538">
        <f t="shared" si="17"/>
        <v>-5.3999999999999773</v>
      </c>
    </row>
    <row r="539" spans="1:9">
      <c r="A539">
        <v>538</v>
      </c>
      <c r="B539">
        <f>I539/G539</f>
        <v>-8.9962279266949073E-3</v>
      </c>
      <c r="C539">
        <f t="shared" si="16"/>
        <v>0.11364312267657994</v>
      </c>
      <c r="D539">
        <v>74.989999999999995</v>
      </c>
      <c r="E539" t="s">
        <v>6</v>
      </c>
      <c r="F539">
        <v>541.75</v>
      </c>
      <c r="G539">
        <v>599.14</v>
      </c>
      <c r="H539">
        <v>52</v>
      </c>
      <c r="I539">
        <f t="shared" si="17"/>
        <v>-5.3899999999999864</v>
      </c>
    </row>
    <row r="540" spans="1:9">
      <c r="A540">
        <v>539</v>
      </c>
      <c r="B540">
        <f>I540/G540</f>
        <v>-8.2965252002753318E-3</v>
      </c>
      <c r="C540">
        <f t="shared" si="16"/>
        <v>0.10469387755102022</v>
      </c>
      <c r="D540">
        <v>74.400000000000006</v>
      </c>
      <c r="E540" t="s">
        <v>6</v>
      </c>
      <c r="F540">
        <v>537.49</v>
      </c>
      <c r="G540">
        <v>595.42999999999995</v>
      </c>
      <c r="H540">
        <v>53</v>
      </c>
      <c r="I540">
        <f t="shared" si="17"/>
        <v>-4.9399999999999409</v>
      </c>
    </row>
    <row r="541" spans="1:9">
      <c r="A541">
        <v>540</v>
      </c>
      <c r="B541">
        <f>I541/G541</f>
        <v>-9.492781186432285E-3</v>
      </c>
      <c r="C541">
        <f t="shared" si="16"/>
        <v>0.11975925925925912</v>
      </c>
      <c r="D541">
        <v>75.430000000000007</v>
      </c>
      <c r="E541" t="s">
        <v>6</v>
      </c>
      <c r="F541">
        <v>544.92999999999995</v>
      </c>
      <c r="G541">
        <v>604.66999999999996</v>
      </c>
      <c r="H541">
        <v>54</v>
      </c>
      <c r="I541">
        <f t="shared" si="17"/>
        <v>-5.7400000000000091</v>
      </c>
    </row>
    <row r="542" spans="1:9">
      <c r="A542">
        <v>541</v>
      </c>
      <c r="B542">
        <f>I542/G542</f>
        <v>-6.9609507640068296E-3</v>
      </c>
      <c r="C542">
        <f t="shared" si="16"/>
        <v>8.8724584103512028E-2</v>
      </c>
      <c r="D542">
        <v>73.349999999999994</v>
      </c>
      <c r="E542" t="s">
        <v>6</v>
      </c>
      <c r="F542">
        <v>529.9</v>
      </c>
      <c r="G542">
        <v>589</v>
      </c>
      <c r="H542">
        <v>55</v>
      </c>
      <c r="I542">
        <f t="shared" si="17"/>
        <v>-4.1000000000000227</v>
      </c>
    </row>
    <row r="543" spans="1:9">
      <c r="A543">
        <v>542</v>
      </c>
      <c r="B543">
        <f>I543/G543</f>
        <v>-6.8223474305885235E-3</v>
      </c>
      <c r="C543">
        <f t="shared" si="16"/>
        <v>8.7158671586715863E-2</v>
      </c>
      <c r="D543">
        <v>73.25</v>
      </c>
      <c r="E543" t="s">
        <v>6</v>
      </c>
      <c r="F543">
        <v>529.22</v>
      </c>
      <c r="G543">
        <v>589.24</v>
      </c>
      <c r="H543">
        <v>56</v>
      </c>
      <c r="I543">
        <f t="shared" si="17"/>
        <v>-4.0199999999999818</v>
      </c>
    </row>
    <row r="544" spans="1:9">
      <c r="A544">
        <v>543</v>
      </c>
      <c r="B544">
        <f>I544/G544</f>
        <v>-5.5281817089292617E-3</v>
      </c>
      <c r="C544">
        <f t="shared" si="16"/>
        <v>7.2688766114180625E-2</v>
      </c>
      <c r="D544">
        <v>72.290000000000006</v>
      </c>
      <c r="E544" t="s">
        <v>6</v>
      </c>
      <c r="F544">
        <v>522.25</v>
      </c>
      <c r="G544">
        <v>582.47</v>
      </c>
      <c r="H544">
        <v>57</v>
      </c>
      <c r="I544">
        <f t="shared" si="17"/>
        <v>-3.2200000000000273</v>
      </c>
    </row>
    <row r="545" spans="1:9">
      <c r="A545">
        <v>544</v>
      </c>
      <c r="B545">
        <f>I545/G545</f>
        <v>-4.2542108004860772E-3</v>
      </c>
      <c r="C545">
        <f t="shared" si="16"/>
        <v>5.8639705882352899E-2</v>
      </c>
      <c r="D545">
        <v>71.349999999999994</v>
      </c>
      <c r="E545" t="s">
        <v>6</v>
      </c>
      <c r="F545">
        <v>515.45000000000005</v>
      </c>
      <c r="G545">
        <v>575.9</v>
      </c>
      <c r="H545">
        <v>58</v>
      </c>
      <c r="I545">
        <f t="shared" si="17"/>
        <v>-2.4499999999999318</v>
      </c>
    </row>
    <row r="546" spans="1:9">
      <c r="A546">
        <v>545</v>
      </c>
      <c r="B546">
        <f>I546/G546</f>
        <v>-7.0907651626160653E-3</v>
      </c>
      <c r="C546">
        <f t="shared" si="16"/>
        <v>8.9412844036697248E-2</v>
      </c>
      <c r="D546">
        <v>73.430000000000007</v>
      </c>
      <c r="E546" t="s">
        <v>6</v>
      </c>
      <c r="F546">
        <v>530.52</v>
      </c>
      <c r="G546">
        <v>593.73</v>
      </c>
      <c r="H546">
        <v>59</v>
      </c>
      <c r="I546">
        <f t="shared" si="17"/>
        <v>-4.2100000000000364</v>
      </c>
    </row>
    <row r="547" spans="1:9">
      <c r="A547">
        <v>546</v>
      </c>
      <c r="B547">
        <f>I547/G547</f>
        <v>-6.732245600418461E-3</v>
      </c>
      <c r="C547">
        <f t="shared" si="16"/>
        <v>8.5476190476190483E-2</v>
      </c>
      <c r="D547">
        <v>73.180000000000007</v>
      </c>
      <c r="E547" t="s">
        <v>6</v>
      </c>
      <c r="F547">
        <v>528.67999999999995</v>
      </c>
      <c r="G547">
        <v>592.66999999999996</v>
      </c>
      <c r="H547">
        <v>60</v>
      </c>
      <c r="I547">
        <f t="shared" si="17"/>
        <v>-3.9900000000000091</v>
      </c>
    </row>
    <row r="548" spans="1:9">
      <c r="A548">
        <v>547</v>
      </c>
      <c r="B548">
        <f>I548/G548</f>
        <v>-5.2467869838666425E-3</v>
      </c>
      <c r="C548">
        <f t="shared" si="16"/>
        <v>6.9689213893967095E-2</v>
      </c>
      <c r="D548">
        <v>72.13</v>
      </c>
      <c r="E548" t="s">
        <v>6</v>
      </c>
      <c r="F548">
        <v>521.04999999999995</v>
      </c>
      <c r="G548">
        <v>585.12</v>
      </c>
      <c r="H548">
        <v>61</v>
      </c>
      <c r="I548">
        <f t="shared" si="17"/>
        <v>-3.07000000000005</v>
      </c>
    </row>
    <row r="549" spans="1:9">
      <c r="A549">
        <v>548</v>
      </c>
      <c r="B549">
        <f>I549/G549</f>
        <v>-5.6590306573313176E-3</v>
      </c>
      <c r="C549">
        <f t="shared" si="16"/>
        <v>7.37956204379564E-2</v>
      </c>
      <c r="D549">
        <v>72.41</v>
      </c>
      <c r="E549" t="s">
        <v>6</v>
      </c>
      <c r="F549">
        <v>523.11</v>
      </c>
      <c r="G549">
        <v>588.44000000000005</v>
      </c>
      <c r="H549">
        <v>62</v>
      </c>
      <c r="I549">
        <f t="shared" si="17"/>
        <v>-3.3300000000000409</v>
      </c>
    </row>
    <row r="550" spans="1:9">
      <c r="A550">
        <v>549</v>
      </c>
      <c r="B550">
        <f>I550/G550</f>
        <v>-3.8978285990238027E-3</v>
      </c>
      <c r="C550">
        <f t="shared" si="16"/>
        <v>5.6120218579234882E-2</v>
      </c>
      <c r="D550">
        <v>71.22</v>
      </c>
      <c r="E550" t="s">
        <v>6</v>
      </c>
      <c r="F550">
        <v>514.54999999999995</v>
      </c>
      <c r="G550">
        <v>579.80999999999995</v>
      </c>
      <c r="H550">
        <v>63</v>
      </c>
      <c r="I550">
        <f t="shared" si="17"/>
        <v>-2.2599999999999909</v>
      </c>
    </row>
    <row r="551" spans="1:9">
      <c r="A551">
        <v>550</v>
      </c>
      <c r="B551">
        <f>I551/G551</f>
        <v>-4.2878704720087819E-3</v>
      </c>
      <c r="C551">
        <f t="shared" si="16"/>
        <v>6.0072727272727278E-2</v>
      </c>
      <c r="D551">
        <v>71.5</v>
      </c>
      <c r="E551" t="s">
        <v>6</v>
      </c>
      <c r="F551">
        <v>516.54</v>
      </c>
      <c r="G551">
        <v>583.04</v>
      </c>
      <c r="H551">
        <v>64</v>
      </c>
      <c r="I551">
        <f t="shared" si="17"/>
        <v>-2.5</v>
      </c>
    </row>
    <row r="552" spans="1:9">
      <c r="A552">
        <v>551</v>
      </c>
      <c r="B552">
        <f>I552/G552</f>
        <v>-2.3351049925939386E-3</v>
      </c>
      <c r="C552">
        <f t="shared" si="16"/>
        <v>4.1470054446461013E-2</v>
      </c>
      <c r="D552">
        <v>70.25</v>
      </c>
      <c r="E552" t="s">
        <v>6</v>
      </c>
      <c r="F552">
        <v>507.51</v>
      </c>
      <c r="G552">
        <v>573.85</v>
      </c>
      <c r="H552">
        <v>65</v>
      </c>
      <c r="I552">
        <f t="shared" si="17"/>
        <v>-1.3400000000000318</v>
      </c>
    </row>
    <row r="553" spans="1:9">
      <c r="A553">
        <v>552</v>
      </c>
      <c r="B553">
        <f>I553/G553</f>
        <v>-4.010763930548512E-3</v>
      </c>
      <c r="C553">
        <f t="shared" si="16"/>
        <v>5.693840579710141E-2</v>
      </c>
      <c r="D553">
        <v>71.3</v>
      </c>
      <c r="E553" t="s">
        <v>6</v>
      </c>
      <c r="F553">
        <v>515.09</v>
      </c>
      <c r="G553">
        <v>583.42999999999995</v>
      </c>
      <c r="H553">
        <v>66</v>
      </c>
      <c r="I553">
        <f t="shared" si="17"/>
        <v>-2.3399999999999181</v>
      </c>
    </row>
    <row r="554" spans="1:9">
      <c r="A554">
        <v>553</v>
      </c>
      <c r="B554">
        <f>I554/G554</f>
        <v>-1.7277185389434899E-3</v>
      </c>
      <c r="C554">
        <f t="shared" si="16"/>
        <v>3.6184448462929453E-2</v>
      </c>
      <c r="D554">
        <v>69.900000000000006</v>
      </c>
      <c r="E554" t="s">
        <v>6</v>
      </c>
      <c r="F554">
        <v>505.02</v>
      </c>
      <c r="G554">
        <v>573.01</v>
      </c>
      <c r="H554">
        <v>67</v>
      </c>
      <c r="I554">
        <f t="shared" si="17"/>
        <v>-0.99000000000000909</v>
      </c>
    </row>
    <row r="555" spans="1:9">
      <c r="A555">
        <v>554</v>
      </c>
      <c r="B555">
        <f>I555/G555</f>
        <v>-3.1496334033250615E-3</v>
      </c>
      <c r="C555">
        <f t="shared" si="16"/>
        <v>4.8772563176895378E-2</v>
      </c>
      <c r="D555">
        <v>70.760000000000005</v>
      </c>
      <c r="E555" t="s">
        <v>6</v>
      </c>
      <c r="F555">
        <v>511.19</v>
      </c>
      <c r="G555">
        <v>581.02</v>
      </c>
      <c r="H555">
        <v>68</v>
      </c>
      <c r="I555">
        <f t="shared" si="17"/>
        <v>-1.8299999999999272</v>
      </c>
    </row>
    <row r="556" spans="1:9">
      <c r="A556">
        <v>555</v>
      </c>
      <c r="B556">
        <f>I556/G556</f>
        <v>-6.6188729576524075E-3</v>
      </c>
      <c r="C556">
        <f t="shared" si="16"/>
        <v>8.0720720720720562E-2</v>
      </c>
      <c r="D556">
        <v>72.930000000000007</v>
      </c>
      <c r="E556" t="s">
        <v>6</v>
      </c>
      <c r="F556">
        <v>526.83000000000004</v>
      </c>
      <c r="G556">
        <v>599.79999999999995</v>
      </c>
      <c r="H556">
        <v>69</v>
      </c>
      <c r="I556">
        <f t="shared" si="17"/>
        <v>-3.9699999999999136</v>
      </c>
    </row>
    <row r="557" spans="1:9">
      <c r="A557">
        <v>556</v>
      </c>
      <c r="B557">
        <f>I557/G557</f>
        <v>-6.6545775175098571E-3</v>
      </c>
      <c r="C557">
        <f t="shared" si="16"/>
        <v>8.1097122302158375E-2</v>
      </c>
      <c r="D557">
        <v>72.959999999999994</v>
      </c>
      <c r="E557" t="s">
        <v>8</v>
      </c>
      <c r="F557">
        <v>597.09</v>
      </c>
      <c r="G557">
        <v>601.09</v>
      </c>
      <c r="H557">
        <v>0</v>
      </c>
      <c r="I557">
        <f t="shared" si="17"/>
        <v>-4</v>
      </c>
    </row>
    <row r="558" spans="1:9">
      <c r="A558">
        <v>557</v>
      </c>
      <c r="B558">
        <f>I558/G558</f>
        <v>-6.6465456104762852E-3</v>
      </c>
      <c r="C558">
        <f t="shared" si="16"/>
        <v>8.8563734290843854E-2</v>
      </c>
      <c r="D558">
        <v>73.47</v>
      </c>
      <c r="E558" t="s">
        <v>6</v>
      </c>
      <c r="F558">
        <v>601.29999999999995</v>
      </c>
      <c r="G558">
        <v>606.33000000000004</v>
      </c>
      <c r="H558">
        <v>1</v>
      </c>
      <c r="I558">
        <f t="shared" si="17"/>
        <v>-4.0300000000000864</v>
      </c>
    </row>
    <row r="559" spans="1:9">
      <c r="A559">
        <v>558</v>
      </c>
      <c r="B559">
        <f>I559/G559</f>
        <v>-6.6262465626345957E-3</v>
      </c>
      <c r="C559">
        <f t="shared" si="16"/>
        <v>8.1827956989247275E-2</v>
      </c>
      <c r="D559">
        <v>73.03</v>
      </c>
      <c r="E559" t="s">
        <v>6</v>
      </c>
      <c r="F559">
        <v>597.66</v>
      </c>
      <c r="G559">
        <v>603.66</v>
      </c>
      <c r="H559">
        <v>2</v>
      </c>
      <c r="I559">
        <f t="shared" si="17"/>
        <v>-4</v>
      </c>
    </row>
    <row r="560" spans="1:9">
      <c r="A560">
        <v>559</v>
      </c>
      <c r="B560">
        <f>I560/G560</f>
        <v>-6.5915408559016541E-3</v>
      </c>
      <c r="C560">
        <f t="shared" si="16"/>
        <v>7.4722719141323779E-2</v>
      </c>
      <c r="D560">
        <v>72.56</v>
      </c>
      <c r="E560" t="s">
        <v>6</v>
      </c>
      <c r="F560">
        <v>593.80999999999995</v>
      </c>
      <c r="G560">
        <v>600.77</v>
      </c>
      <c r="H560">
        <v>3</v>
      </c>
      <c r="I560">
        <f t="shared" si="17"/>
        <v>-3.9600000000000364</v>
      </c>
    </row>
    <row r="561" spans="1:9">
      <c r="A561">
        <v>560</v>
      </c>
      <c r="B561">
        <f>I561/G561</f>
        <v>-6.6638286724735353E-3</v>
      </c>
      <c r="C561">
        <f t="shared" si="16"/>
        <v>9.0642857142857025E-2</v>
      </c>
      <c r="D561">
        <v>73.64</v>
      </c>
      <c r="E561" t="s">
        <v>6</v>
      </c>
      <c r="F561">
        <v>602.69000000000005</v>
      </c>
      <c r="G561">
        <v>610.76</v>
      </c>
      <c r="H561">
        <v>4</v>
      </c>
      <c r="I561">
        <f t="shared" si="17"/>
        <v>-4.0699999999999363</v>
      </c>
    </row>
    <row r="562" spans="1:9">
      <c r="A562">
        <v>561</v>
      </c>
      <c r="B562">
        <f>I562/G562</f>
        <v>-6.7355258705426501E-3</v>
      </c>
      <c r="C562">
        <f t="shared" si="16"/>
        <v>0.10622103386809267</v>
      </c>
      <c r="D562">
        <v>74.709999999999994</v>
      </c>
      <c r="E562" t="s">
        <v>6</v>
      </c>
      <c r="F562">
        <v>611.41</v>
      </c>
      <c r="G562">
        <v>620.59</v>
      </c>
      <c r="H562">
        <v>5</v>
      </c>
      <c r="I562">
        <f t="shared" si="17"/>
        <v>-4.1800000000000637</v>
      </c>
    </row>
    <row r="563" spans="1:9">
      <c r="A563">
        <v>562</v>
      </c>
      <c r="B563">
        <f>I563/G563</f>
        <v>-6.7487225632291755E-3</v>
      </c>
      <c r="C563">
        <f t="shared" si="16"/>
        <v>0.10736654804270462</v>
      </c>
      <c r="D563">
        <v>74.8</v>
      </c>
      <c r="E563" t="s">
        <v>6</v>
      </c>
      <c r="F563">
        <v>612.14</v>
      </c>
      <c r="G563">
        <v>622.34</v>
      </c>
      <c r="H563">
        <v>6</v>
      </c>
      <c r="I563">
        <f t="shared" si="17"/>
        <v>-4.2000000000000455</v>
      </c>
    </row>
    <row r="564" spans="1:9">
      <c r="A564">
        <v>563</v>
      </c>
      <c r="B564">
        <f>I564/G564</f>
        <v>-6.8081315814589333E-3</v>
      </c>
      <c r="C564">
        <f t="shared" si="16"/>
        <v>0.11662522202486669</v>
      </c>
      <c r="D564">
        <v>75.44</v>
      </c>
      <c r="E564" t="s">
        <v>6</v>
      </c>
      <c r="F564">
        <v>617.38</v>
      </c>
      <c r="G564">
        <v>628.66</v>
      </c>
      <c r="H564">
        <v>7</v>
      </c>
      <c r="I564">
        <f t="shared" si="17"/>
        <v>-4.2799999999999727</v>
      </c>
    </row>
    <row r="565" spans="1:9">
      <c r="A565">
        <v>564</v>
      </c>
      <c r="B565">
        <f>I565/G565</f>
        <v>-6.4975348548666507E-3</v>
      </c>
      <c r="C565">
        <f t="shared" si="16"/>
        <v>8.6063829787234036E-2</v>
      </c>
      <c r="D565">
        <v>73.39</v>
      </c>
      <c r="E565" t="s">
        <v>6</v>
      </c>
      <c r="F565">
        <v>600.55999999999995</v>
      </c>
      <c r="G565">
        <v>612.54</v>
      </c>
      <c r="H565">
        <v>8</v>
      </c>
      <c r="I565">
        <f t="shared" si="17"/>
        <v>-3.9800000000000182</v>
      </c>
    </row>
    <row r="566" spans="1:9">
      <c r="A566">
        <v>565</v>
      </c>
      <c r="B566">
        <f>I566/G566</f>
        <v>-6.5595542742378846E-3</v>
      </c>
      <c r="C566">
        <f t="shared" si="16"/>
        <v>9.2778761061946824E-2</v>
      </c>
      <c r="D566">
        <v>73.849999999999994</v>
      </c>
      <c r="E566" t="s">
        <v>6</v>
      </c>
      <c r="F566">
        <v>604.37</v>
      </c>
      <c r="G566">
        <v>617.41999999999996</v>
      </c>
      <c r="H566">
        <v>9</v>
      </c>
      <c r="I566">
        <f t="shared" si="17"/>
        <v>-4.0499999999999545</v>
      </c>
    </row>
    <row r="567" spans="1:9">
      <c r="A567">
        <v>566</v>
      </c>
      <c r="B567">
        <f>I567/G567</f>
        <v>-6.548100242522158E-3</v>
      </c>
      <c r="C567">
        <f t="shared" si="16"/>
        <v>9.2756183745583032E-2</v>
      </c>
      <c r="D567">
        <v>73.86</v>
      </c>
      <c r="E567" t="s">
        <v>6</v>
      </c>
      <c r="F567">
        <v>604.45000000000005</v>
      </c>
      <c r="G567">
        <v>618.5</v>
      </c>
      <c r="H567">
        <v>10</v>
      </c>
      <c r="I567">
        <f t="shared" si="17"/>
        <v>-4.0499999999999545</v>
      </c>
    </row>
    <row r="568" spans="1:9">
      <c r="A568">
        <v>567</v>
      </c>
      <c r="B568">
        <f>I568/G568</f>
        <v>-6.3007331762239939E-3</v>
      </c>
      <c r="C568">
        <f t="shared" si="16"/>
        <v>7.7671957671957559E-2</v>
      </c>
      <c r="D568">
        <v>72.849999999999994</v>
      </c>
      <c r="E568" t="s">
        <v>6</v>
      </c>
      <c r="F568">
        <v>596.19000000000005</v>
      </c>
      <c r="G568">
        <v>611.04</v>
      </c>
      <c r="H568">
        <v>11</v>
      </c>
      <c r="I568">
        <f t="shared" si="17"/>
        <v>-3.8499999999999091</v>
      </c>
    </row>
    <row r="569" spans="1:9">
      <c r="A569">
        <v>568</v>
      </c>
      <c r="B569">
        <f>I569/G569</f>
        <v>-6.0229968972442035E-3</v>
      </c>
      <c r="C569">
        <f t="shared" si="16"/>
        <v>6.107394366197183E-2</v>
      </c>
      <c r="D569">
        <v>71.739999999999995</v>
      </c>
      <c r="E569" t="s">
        <v>6</v>
      </c>
      <c r="F569">
        <v>587.05999999999995</v>
      </c>
      <c r="G569">
        <v>602.69000000000005</v>
      </c>
      <c r="H569">
        <v>12</v>
      </c>
      <c r="I569">
        <f t="shared" si="17"/>
        <v>-3.6300000000001091</v>
      </c>
    </row>
    <row r="570" spans="1:9">
      <c r="A570">
        <v>569</v>
      </c>
      <c r="B570">
        <f>I570/G570</f>
        <v>-6.1511134502154688E-3</v>
      </c>
      <c r="C570">
        <f t="shared" si="16"/>
        <v>6.8576449912126414E-2</v>
      </c>
      <c r="D570">
        <v>72.25</v>
      </c>
      <c r="E570" t="s">
        <v>7</v>
      </c>
      <c r="F570">
        <v>591.28</v>
      </c>
      <c r="G570">
        <v>608.02</v>
      </c>
      <c r="H570">
        <v>13</v>
      </c>
      <c r="I570">
        <f t="shared" si="17"/>
        <v>-3.7400000000000091</v>
      </c>
    </row>
    <row r="571" spans="1:9">
      <c r="A571">
        <v>570</v>
      </c>
      <c r="B571">
        <f>I571/G571</f>
        <v>-6.1309357484508591E-3</v>
      </c>
      <c r="C571">
        <f t="shared" si="16"/>
        <v>6.7350877192982495E-2</v>
      </c>
      <c r="D571">
        <v>72.180000000000007</v>
      </c>
      <c r="E571" t="s">
        <v>6</v>
      </c>
      <c r="F571">
        <v>590.66</v>
      </c>
      <c r="G571">
        <v>608.39</v>
      </c>
      <c r="H571">
        <v>14</v>
      </c>
      <c r="I571">
        <f t="shared" si="17"/>
        <v>-3.7300000000000182</v>
      </c>
    </row>
    <row r="572" spans="1:9">
      <c r="A572">
        <v>571</v>
      </c>
      <c r="B572">
        <f>I572/G572</f>
        <v>-6.1602988400288206E-3</v>
      </c>
      <c r="C572">
        <f t="shared" si="16"/>
        <v>6.8931698774080674E-2</v>
      </c>
      <c r="D572">
        <v>72.290000000000006</v>
      </c>
      <c r="E572" t="s">
        <v>6</v>
      </c>
      <c r="F572">
        <v>591.6</v>
      </c>
      <c r="G572">
        <v>610.36</v>
      </c>
      <c r="H572">
        <v>15</v>
      </c>
      <c r="I572">
        <f t="shared" si="17"/>
        <v>-3.7599999999999909</v>
      </c>
    </row>
    <row r="573" spans="1:9">
      <c r="A573">
        <v>572</v>
      </c>
      <c r="B573">
        <f>I573/G573</f>
        <v>-6.5080464584305999E-3</v>
      </c>
      <c r="C573">
        <f t="shared" si="16"/>
        <v>8.5262237762237625E-2</v>
      </c>
      <c r="D573">
        <v>73.400000000000006</v>
      </c>
      <c r="E573" t="s">
        <v>6</v>
      </c>
      <c r="F573">
        <v>600.73</v>
      </c>
      <c r="G573">
        <v>620.77</v>
      </c>
      <c r="H573">
        <v>16</v>
      </c>
      <c r="I573">
        <f t="shared" si="17"/>
        <v>-4.0399999999999636</v>
      </c>
    </row>
    <row r="574" spans="1:9">
      <c r="A574">
        <v>573</v>
      </c>
      <c r="B574">
        <f>I574/G574</f>
        <v>-6.740391357001569E-3</v>
      </c>
      <c r="C574">
        <f t="shared" si="16"/>
        <v>9.5218150087259978E-2</v>
      </c>
      <c r="D574">
        <v>74.09</v>
      </c>
      <c r="E574" t="s">
        <v>8</v>
      </c>
      <c r="F574">
        <v>623.33000000000004</v>
      </c>
      <c r="G574">
        <v>627.55999999999995</v>
      </c>
      <c r="H574">
        <v>0</v>
      </c>
      <c r="I574">
        <f t="shared" si="17"/>
        <v>-4.2299999999999045</v>
      </c>
    </row>
    <row r="575" spans="1:9">
      <c r="A575">
        <v>574</v>
      </c>
      <c r="B575">
        <f>I575/G575</f>
        <v>-6.7242119318994993E-3</v>
      </c>
      <c r="C575">
        <f t="shared" si="16"/>
        <v>9.5940766550522749E-2</v>
      </c>
      <c r="D575">
        <v>74.150000000000006</v>
      </c>
      <c r="E575" t="s">
        <v>6</v>
      </c>
      <c r="F575">
        <v>623.84</v>
      </c>
      <c r="G575">
        <v>629.07000000000005</v>
      </c>
      <c r="H575">
        <v>1</v>
      </c>
      <c r="I575">
        <f t="shared" si="17"/>
        <v>-4.2300000000000182</v>
      </c>
    </row>
    <row r="576" spans="1:9">
      <c r="A576">
        <v>575</v>
      </c>
      <c r="B576">
        <f>I576/G576</f>
        <v>-6.7022405091773435E-3</v>
      </c>
      <c r="C576">
        <f t="shared" si="16"/>
        <v>8.2052173913043314E-2</v>
      </c>
      <c r="D576">
        <v>73.22</v>
      </c>
      <c r="E576" t="s">
        <v>6</v>
      </c>
      <c r="F576">
        <v>616.01</v>
      </c>
      <c r="G576">
        <v>622.17999999999995</v>
      </c>
      <c r="H576">
        <v>2</v>
      </c>
      <c r="I576">
        <f t="shared" si="17"/>
        <v>-4.1699999999999591</v>
      </c>
    </row>
    <row r="577" spans="1:9">
      <c r="A577">
        <v>576</v>
      </c>
      <c r="B577">
        <f>I577/G577</f>
        <v>-6.6688144329896696E-3</v>
      </c>
      <c r="C577">
        <f t="shared" si="16"/>
        <v>7.7777777777777724E-2</v>
      </c>
      <c r="D577">
        <v>72.94</v>
      </c>
      <c r="E577" t="s">
        <v>6</v>
      </c>
      <c r="F577">
        <v>613.66</v>
      </c>
      <c r="G577">
        <v>620.79999999999995</v>
      </c>
      <c r="H577">
        <v>3</v>
      </c>
      <c r="I577">
        <f t="shared" si="17"/>
        <v>-4.1399999999999864</v>
      </c>
    </row>
    <row r="578" spans="1:9">
      <c r="A578">
        <v>577</v>
      </c>
      <c r="B578">
        <f>I578/G578</f>
        <v>-6.6429610473573838E-3</v>
      </c>
      <c r="C578">
        <f t="shared" si="16"/>
        <v>7.2270363951473238E-2</v>
      </c>
      <c r="D578">
        <v>72.569999999999993</v>
      </c>
      <c r="E578" t="s">
        <v>6</v>
      </c>
      <c r="F578">
        <v>610.59</v>
      </c>
      <c r="G578">
        <v>618.70000000000005</v>
      </c>
      <c r="H578">
        <v>4</v>
      </c>
      <c r="I578">
        <f t="shared" si="17"/>
        <v>-4.1100000000000136</v>
      </c>
    </row>
    <row r="579" spans="1:9">
      <c r="A579">
        <v>578</v>
      </c>
      <c r="B579">
        <f>I579/G579</f>
        <v>-6.5484355607812244E-3</v>
      </c>
      <c r="C579">
        <f t="shared" ref="C579:C642" si="18">(G579/A579)-1</f>
        <v>5.9446366782006876E-2</v>
      </c>
      <c r="D579">
        <v>71.709999999999994</v>
      </c>
      <c r="E579" t="s">
        <v>7</v>
      </c>
      <c r="F579">
        <v>603.35</v>
      </c>
      <c r="G579">
        <v>612.36</v>
      </c>
      <c r="H579">
        <v>5</v>
      </c>
      <c r="I579">
        <f t="shared" ref="I579:I642" si="19">F579+H579-G579</f>
        <v>-4.0099999999999909</v>
      </c>
    </row>
    <row r="580" spans="1:9">
      <c r="A580">
        <v>579</v>
      </c>
      <c r="B580">
        <f>I580/G580</f>
        <v>-6.5291198746408987E-3</v>
      </c>
      <c r="C580">
        <f t="shared" si="18"/>
        <v>5.8100172711571751E-2</v>
      </c>
      <c r="D580">
        <v>71.63</v>
      </c>
      <c r="E580" t="s">
        <v>6</v>
      </c>
      <c r="F580">
        <v>602.64</v>
      </c>
      <c r="G580">
        <v>612.64</v>
      </c>
      <c r="H580">
        <v>6</v>
      </c>
      <c r="I580">
        <f t="shared" si="19"/>
        <v>-4</v>
      </c>
    </row>
    <row r="581" spans="1:9">
      <c r="A581">
        <v>580</v>
      </c>
      <c r="B581">
        <f>I581/G581</f>
        <v>-6.2451863510029435E-3</v>
      </c>
      <c r="C581">
        <f t="shared" si="18"/>
        <v>2.975862068965518E-2</v>
      </c>
      <c r="D581">
        <v>69.709999999999994</v>
      </c>
      <c r="E581" t="s">
        <v>6</v>
      </c>
      <c r="F581">
        <v>586.53</v>
      </c>
      <c r="G581">
        <v>597.26</v>
      </c>
      <c r="H581">
        <v>7</v>
      </c>
      <c r="I581">
        <f t="shared" si="19"/>
        <v>-3.7300000000000182</v>
      </c>
    </row>
    <row r="582" spans="1:9">
      <c r="A582">
        <v>581</v>
      </c>
      <c r="B582">
        <f>I582/G582</f>
        <v>-6.2483293237100635E-3</v>
      </c>
      <c r="C582">
        <f t="shared" si="18"/>
        <v>3.0223752151463001E-2</v>
      </c>
      <c r="D582">
        <v>69.75</v>
      </c>
      <c r="E582" t="s">
        <v>6</v>
      </c>
      <c r="F582">
        <v>586.82000000000005</v>
      </c>
      <c r="G582">
        <v>598.55999999999995</v>
      </c>
      <c r="H582">
        <v>8</v>
      </c>
      <c r="I582">
        <f t="shared" si="19"/>
        <v>-3.7399999999998954</v>
      </c>
    </row>
    <row r="583" spans="1:9">
      <c r="A583">
        <v>582</v>
      </c>
      <c r="B583">
        <f>I583/G583</f>
        <v>-5.9949391165533107E-3</v>
      </c>
      <c r="C583">
        <f t="shared" si="18"/>
        <v>1.1735395189003572E-2</v>
      </c>
      <c r="D583">
        <v>68.5</v>
      </c>
      <c r="E583" t="s">
        <v>6</v>
      </c>
      <c r="F583">
        <v>576.29999999999995</v>
      </c>
      <c r="G583">
        <v>588.83000000000004</v>
      </c>
      <c r="H583">
        <v>9</v>
      </c>
      <c r="I583">
        <f t="shared" si="19"/>
        <v>-3.5300000000000864</v>
      </c>
    </row>
    <row r="584" spans="1:9">
      <c r="A584">
        <v>583</v>
      </c>
      <c r="B584">
        <f>I584/G584</f>
        <v>-6.1403214441498651E-3</v>
      </c>
      <c r="C584">
        <f t="shared" si="18"/>
        <v>2.2401372212692783E-2</v>
      </c>
      <c r="D584">
        <v>69.22</v>
      </c>
      <c r="E584" t="s">
        <v>6</v>
      </c>
      <c r="F584">
        <v>582.4</v>
      </c>
      <c r="G584">
        <v>596.05999999999995</v>
      </c>
      <c r="H584">
        <v>10</v>
      </c>
      <c r="I584">
        <f t="shared" si="19"/>
        <v>-3.6599999999999682</v>
      </c>
    </row>
    <row r="585" spans="1:9">
      <c r="A585">
        <v>584</v>
      </c>
      <c r="B585">
        <f>I585/G585</f>
        <v>-6.2398083130886213E-3</v>
      </c>
      <c r="C585">
        <f t="shared" si="18"/>
        <v>2.9075342465753495E-2</v>
      </c>
      <c r="D585">
        <v>69.680000000000007</v>
      </c>
      <c r="E585" t="s">
        <v>6</v>
      </c>
      <c r="F585">
        <v>586.23</v>
      </c>
      <c r="G585">
        <v>600.98</v>
      </c>
      <c r="H585">
        <v>11</v>
      </c>
      <c r="I585">
        <f t="shared" si="19"/>
        <v>-3.75</v>
      </c>
    </row>
    <row r="586" spans="1:9">
      <c r="A586">
        <v>585</v>
      </c>
      <c r="B586">
        <f>I586/G586</f>
        <v>-6.0536951017054544E-3</v>
      </c>
      <c r="C586">
        <f t="shared" si="18"/>
        <v>1.9367521367521512E-2</v>
      </c>
      <c r="D586">
        <v>69.03</v>
      </c>
      <c r="E586" t="s">
        <v>6</v>
      </c>
      <c r="F586">
        <v>580.72</v>
      </c>
      <c r="G586">
        <v>596.33000000000004</v>
      </c>
      <c r="H586">
        <v>12</v>
      </c>
      <c r="I586">
        <f t="shared" si="19"/>
        <v>-3.6100000000000136</v>
      </c>
    </row>
    <row r="587" spans="1:9">
      <c r="A587">
        <v>586</v>
      </c>
      <c r="B587">
        <f>I587/G587</f>
        <v>-6.2346620680506573E-3</v>
      </c>
      <c r="C587">
        <f t="shared" si="18"/>
        <v>2.9146757679181068E-2</v>
      </c>
      <c r="D587">
        <v>69.69</v>
      </c>
      <c r="E587" t="s">
        <v>6</v>
      </c>
      <c r="F587">
        <v>586.32000000000005</v>
      </c>
      <c r="G587">
        <v>603.08000000000004</v>
      </c>
      <c r="H587">
        <v>13</v>
      </c>
      <c r="I587">
        <f t="shared" si="19"/>
        <v>-3.7599999999999909</v>
      </c>
    </row>
    <row r="588" spans="1:9">
      <c r="A588">
        <v>587</v>
      </c>
      <c r="B588">
        <f>I588/G588</f>
        <v>-5.6832640597167233E-3</v>
      </c>
      <c r="C588">
        <f t="shared" si="18"/>
        <v>4.1737649063033899E-3</v>
      </c>
      <c r="D588">
        <v>68</v>
      </c>
      <c r="E588" t="s">
        <v>6</v>
      </c>
      <c r="F588">
        <v>572.1</v>
      </c>
      <c r="G588">
        <v>589.45000000000005</v>
      </c>
      <c r="H588">
        <v>14</v>
      </c>
      <c r="I588">
        <f t="shared" si="19"/>
        <v>-3.3500000000000227</v>
      </c>
    </row>
    <row r="589" spans="1:9">
      <c r="A589">
        <v>588</v>
      </c>
      <c r="B589">
        <f>I589/G589</f>
        <v>-5.5375702845459193E-3</v>
      </c>
      <c r="C589">
        <f t="shared" si="18"/>
        <v>-1.8707482993197688E-3</v>
      </c>
      <c r="D589">
        <v>67.59</v>
      </c>
      <c r="E589" t="s">
        <v>6</v>
      </c>
      <c r="F589">
        <v>568.65</v>
      </c>
      <c r="G589">
        <v>586.9</v>
      </c>
      <c r="H589">
        <v>15</v>
      </c>
      <c r="I589">
        <f t="shared" si="19"/>
        <v>-3.25</v>
      </c>
    </row>
    <row r="590" spans="1:9">
      <c r="A590">
        <v>589</v>
      </c>
      <c r="B590">
        <f>I590/G590</f>
        <v>-4.809794490599038E-3</v>
      </c>
      <c r="C590">
        <f t="shared" si="18"/>
        <v>-2.9286926994906648E-2</v>
      </c>
      <c r="D590">
        <v>65.73</v>
      </c>
      <c r="E590" t="s">
        <v>6</v>
      </c>
      <c r="F590">
        <v>553</v>
      </c>
      <c r="G590">
        <v>571.75</v>
      </c>
      <c r="H590">
        <v>16</v>
      </c>
      <c r="I590">
        <f t="shared" si="19"/>
        <v>-2.75</v>
      </c>
    </row>
    <row r="591" spans="1:9">
      <c r="A591">
        <v>590</v>
      </c>
      <c r="B591">
        <f>I591/G591</f>
        <v>-4.6055407115736264E-3</v>
      </c>
      <c r="C591">
        <f t="shared" si="18"/>
        <v>-3.5796610169491538E-2</v>
      </c>
      <c r="D591">
        <v>65.290000000000006</v>
      </c>
      <c r="E591" t="s">
        <v>6</v>
      </c>
      <c r="F591">
        <v>549.26</v>
      </c>
      <c r="G591">
        <v>568.88</v>
      </c>
      <c r="H591">
        <v>17</v>
      </c>
      <c r="I591">
        <f t="shared" si="19"/>
        <v>-2.6200000000000045</v>
      </c>
    </row>
    <row r="592" spans="1:9">
      <c r="A592">
        <v>591</v>
      </c>
      <c r="B592">
        <f>I592/G592</f>
        <v>-4.2586414933635771E-3</v>
      </c>
      <c r="C592">
        <f t="shared" si="18"/>
        <v>-4.6429780033841017E-2</v>
      </c>
      <c r="D592">
        <v>64.56</v>
      </c>
      <c r="E592" t="s">
        <v>6</v>
      </c>
      <c r="F592">
        <v>543.16</v>
      </c>
      <c r="G592">
        <v>563.55999999999995</v>
      </c>
      <c r="H592">
        <v>18</v>
      </c>
      <c r="I592">
        <f t="shared" si="19"/>
        <v>-2.3999999999999773</v>
      </c>
    </row>
    <row r="593" spans="1:9">
      <c r="A593">
        <v>592</v>
      </c>
      <c r="B593">
        <f>I593/G593</f>
        <v>-5.0750030208350297E-3</v>
      </c>
      <c r="C593">
        <f t="shared" si="18"/>
        <v>-2.1435810810810918E-2</v>
      </c>
      <c r="D593">
        <v>66.25</v>
      </c>
      <c r="E593" t="s">
        <v>6</v>
      </c>
      <c r="F593">
        <v>557.37</v>
      </c>
      <c r="G593">
        <v>579.30999999999995</v>
      </c>
      <c r="H593">
        <v>19</v>
      </c>
      <c r="I593">
        <f t="shared" si="19"/>
        <v>-2.9399999999999409</v>
      </c>
    </row>
    <row r="594" spans="1:9">
      <c r="A594">
        <v>593</v>
      </c>
      <c r="B594">
        <f>I594/G594</f>
        <v>-5.2737016934060361E-3</v>
      </c>
      <c r="C594">
        <f t="shared" si="18"/>
        <v>-1.5126475548060792E-2</v>
      </c>
      <c r="D594">
        <v>66.680000000000007</v>
      </c>
      <c r="E594" t="s">
        <v>6</v>
      </c>
      <c r="F594">
        <v>560.95000000000005</v>
      </c>
      <c r="G594">
        <v>584.03</v>
      </c>
      <c r="H594">
        <v>20</v>
      </c>
      <c r="I594">
        <f t="shared" si="19"/>
        <v>-3.0799999999999272</v>
      </c>
    </row>
    <row r="595" spans="1:9">
      <c r="A595">
        <v>594</v>
      </c>
      <c r="B595">
        <f>I595/G595</f>
        <v>-4.7525714186599293E-3</v>
      </c>
      <c r="C595">
        <f t="shared" si="18"/>
        <v>-2.9410774410774443E-2</v>
      </c>
      <c r="D595">
        <v>65.709999999999994</v>
      </c>
      <c r="E595" t="s">
        <v>6</v>
      </c>
      <c r="F595">
        <v>552.79</v>
      </c>
      <c r="G595">
        <v>576.53</v>
      </c>
      <c r="H595">
        <v>21</v>
      </c>
      <c r="I595">
        <f t="shared" si="19"/>
        <v>-2.7400000000000091</v>
      </c>
    </row>
    <row r="596" spans="1:9">
      <c r="A596">
        <v>595</v>
      </c>
      <c r="B596">
        <f>I596/G596</f>
        <v>-5.4952510176390929E-3</v>
      </c>
      <c r="C596">
        <f t="shared" si="18"/>
        <v>-9.0756302521007859E-3</v>
      </c>
      <c r="D596">
        <v>67.08</v>
      </c>
      <c r="E596" t="s">
        <v>6</v>
      </c>
      <c r="F596">
        <v>564.36</v>
      </c>
      <c r="G596">
        <v>589.6</v>
      </c>
      <c r="H596">
        <v>22</v>
      </c>
      <c r="I596">
        <f t="shared" si="19"/>
        <v>-3.2400000000000091</v>
      </c>
    </row>
    <row r="597" spans="1:9">
      <c r="A597">
        <v>596</v>
      </c>
      <c r="B597">
        <f>I597/G597</f>
        <v>-5.6322827608303941E-3</v>
      </c>
      <c r="C597">
        <f t="shared" si="18"/>
        <v>-5.0167785234899176E-3</v>
      </c>
      <c r="D597">
        <v>67.36</v>
      </c>
      <c r="E597" t="s">
        <v>8</v>
      </c>
      <c r="F597">
        <v>589.66999999999996</v>
      </c>
      <c r="G597">
        <v>593.01</v>
      </c>
      <c r="H597">
        <v>0</v>
      </c>
      <c r="I597">
        <f t="shared" si="19"/>
        <v>-3.3400000000000318</v>
      </c>
    </row>
    <row r="598" spans="1:9">
      <c r="A598">
        <v>597</v>
      </c>
      <c r="B598">
        <f>I598/G598</f>
        <v>-5.6231312856753627E-3</v>
      </c>
      <c r="C598">
        <f t="shared" si="18"/>
        <v>-1.4003350083752086E-2</v>
      </c>
      <c r="D598">
        <v>66.75</v>
      </c>
      <c r="E598" t="s">
        <v>6</v>
      </c>
      <c r="F598">
        <v>584.33000000000004</v>
      </c>
      <c r="G598">
        <v>588.64</v>
      </c>
      <c r="H598">
        <v>1</v>
      </c>
      <c r="I598">
        <f t="shared" si="19"/>
        <v>-3.3099999999999454</v>
      </c>
    </row>
    <row r="599" spans="1:9">
      <c r="A599">
        <v>598</v>
      </c>
      <c r="B599">
        <f>I599/G599</f>
        <v>-5.6516896889908025E-3</v>
      </c>
      <c r="C599">
        <f t="shared" si="18"/>
        <v>6.0033444816054438E-3</v>
      </c>
      <c r="D599">
        <v>68.099999999999994</v>
      </c>
      <c r="E599" t="s">
        <v>6</v>
      </c>
      <c r="F599">
        <v>596.19000000000005</v>
      </c>
      <c r="G599">
        <v>601.59</v>
      </c>
      <c r="H599">
        <v>2</v>
      </c>
      <c r="I599">
        <f t="shared" si="19"/>
        <v>-3.3999999999999773</v>
      </c>
    </row>
    <row r="600" spans="1:9">
      <c r="A600">
        <v>599</v>
      </c>
      <c r="B600">
        <f>I600/G600</f>
        <v>-5.6997272623342679E-3</v>
      </c>
      <c r="C600">
        <f t="shared" si="18"/>
        <v>2.2220367278797948E-2</v>
      </c>
      <c r="D600">
        <v>69.2</v>
      </c>
      <c r="E600" t="s">
        <v>6</v>
      </c>
      <c r="F600">
        <v>605.82000000000005</v>
      </c>
      <c r="G600">
        <v>612.30999999999995</v>
      </c>
      <c r="H600">
        <v>3</v>
      </c>
      <c r="I600">
        <f t="shared" si="19"/>
        <v>-3.4899999999998954</v>
      </c>
    </row>
    <row r="601" spans="1:9">
      <c r="A601">
        <v>600</v>
      </c>
      <c r="B601">
        <f>I601/G601</f>
        <v>-5.6430056430055763E-3</v>
      </c>
      <c r="C601">
        <f t="shared" si="18"/>
        <v>1.0099999999999998E-2</v>
      </c>
      <c r="D601">
        <v>68.38</v>
      </c>
      <c r="E601" t="s">
        <v>6</v>
      </c>
      <c r="F601">
        <v>598.64</v>
      </c>
      <c r="G601">
        <v>606.05999999999995</v>
      </c>
      <c r="H601">
        <v>4</v>
      </c>
      <c r="I601">
        <f t="shared" si="19"/>
        <v>-3.4199999999999591</v>
      </c>
    </row>
    <row r="602" spans="1:9">
      <c r="A602">
        <v>601</v>
      </c>
      <c r="B602">
        <f>I602/G602</f>
        <v>-5.4250161055166401E-3</v>
      </c>
      <c r="C602">
        <f t="shared" si="18"/>
        <v>-1.8535773710482539E-2</v>
      </c>
      <c r="D602">
        <v>66.44</v>
      </c>
      <c r="E602" t="s">
        <v>6</v>
      </c>
      <c r="F602">
        <v>581.66</v>
      </c>
      <c r="G602">
        <v>589.86</v>
      </c>
      <c r="H602">
        <v>5</v>
      </c>
      <c r="I602">
        <f t="shared" si="19"/>
        <v>-3.2000000000000455</v>
      </c>
    </row>
    <row r="603" spans="1:9">
      <c r="A603">
        <v>602</v>
      </c>
      <c r="B603">
        <f>I603/G603</f>
        <v>-5.354889320918153E-3</v>
      </c>
      <c r="C603">
        <f t="shared" si="18"/>
        <v>-2.5946843853820623E-2</v>
      </c>
      <c r="D603">
        <v>65.930000000000007</v>
      </c>
      <c r="E603" t="s">
        <v>6</v>
      </c>
      <c r="F603">
        <v>577.24</v>
      </c>
      <c r="G603">
        <v>586.38</v>
      </c>
      <c r="H603">
        <v>6</v>
      </c>
      <c r="I603">
        <f t="shared" si="19"/>
        <v>-3.1399999999999864</v>
      </c>
    </row>
    <row r="604" spans="1:9">
      <c r="A604">
        <v>603</v>
      </c>
      <c r="B604">
        <f>I604/G604</f>
        <v>-5.4322153991497859E-3</v>
      </c>
      <c r="C604">
        <f t="shared" si="18"/>
        <v>-1.698175787728029E-2</v>
      </c>
      <c r="D604">
        <v>66.540000000000006</v>
      </c>
      <c r="E604" t="s">
        <v>6</v>
      </c>
      <c r="F604">
        <v>582.54</v>
      </c>
      <c r="G604">
        <v>592.76</v>
      </c>
      <c r="H604">
        <v>7</v>
      </c>
      <c r="I604">
        <f t="shared" si="19"/>
        <v>-3.2200000000000273</v>
      </c>
    </row>
    <row r="605" spans="1:9">
      <c r="A605">
        <v>604</v>
      </c>
      <c r="B605">
        <f>I605/G605</f>
        <v>-5.3533916107609408E-3</v>
      </c>
      <c r="C605">
        <f t="shared" si="18"/>
        <v>-2.2715231788079548E-2</v>
      </c>
      <c r="D605">
        <v>66.150000000000006</v>
      </c>
      <c r="E605" t="s">
        <v>6</v>
      </c>
      <c r="F605">
        <v>579.12</v>
      </c>
      <c r="G605">
        <v>590.28</v>
      </c>
      <c r="H605">
        <v>8</v>
      </c>
      <c r="I605">
        <f t="shared" si="19"/>
        <v>-3.1599999999999682</v>
      </c>
    </row>
    <row r="606" spans="1:9">
      <c r="A606">
        <v>605</v>
      </c>
      <c r="B606">
        <f>I606/G606</f>
        <v>-5.4311272531611821E-3</v>
      </c>
      <c r="C606">
        <f t="shared" si="18"/>
        <v>-1.6991735537190022E-2</v>
      </c>
      <c r="D606">
        <v>66.540000000000006</v>
      </c>
      <c r="E606" t="s">
        <v>6</v>
      </c>
      <c r="F606">
        <v>582.49</v>
      </c>
      <c r="G606">
        <v>594.72</v>
      </c>
      <c r="H606">
        <v>9</v>
      </c>
      <c r="I606">
        <f t="shared" si="19"/>
        <v>-3.2300000000000182</v>
      </c>
    </row>
    <row r="607" spans="1:9">
      <c r="A607">
        <v>606</v>
      </c>
      <c r="B607">
        <f>I607/G607</f>
        <v>-5.5553707461495488E-3</v>
      </c>
      <c r="C607">
        <f t="shared" si="18"/>
        <v>-7.8877887788778578E-3</v>
      </c>
      <c r="D607">
        <v>67.150000000000006</v>
      </c>
      <c r="E607" t="s">
        <v>6</v>
      </c>
      <c r="F607">
        <v>587.88</v>
      </c>
      <c r="G607">
        <v>601.22</v>
      </c>
      <c r="H607">
        <v>10</v>
      </c>
      <c r="I607">
        <f t="shared" si="19"/>
        <v>-3.3400000000000318</v>
      </c>
    </row>
    <row r="608" spans="1:9">
      <c r="A608">
        <v>607</v>
      </c>
      <c r="B608">
        <f>I608/G608</f>
        <v>-5.746465923457073E-3</v>
      </c>
      <c r="C608">
        <f t="shared" si="18"/>
        <v>3.4102141680396603E-3</v>
      </c>
      <c r="D608">
        <v>67.92</v>
      </c>
      <c r="E608" t="s">
        <v>6</v>
      </c>
      <c r="F608">
        <v>594.57000000000005</v>
      </c>
      <c r="G608">
        <v>609.07000000000005</v>
      </c>
      <c r="H608">
        <v>11</v>
      </c>
      <c r="I608">
        <f t="shared" si="19"/>
        <v>-3.5</v>
      </c>
    </row>
    <row r="609" spans="1:9">
      <c r="A609">
        <v>608</v>
      </c>
      <c r="B609">
        <f>I609/G609</f>
        <v>-5.480180015610135E-3</v>
      </c>
      <c r="C609">
        <f t="shared" si="18"/>
        <v>-9.5888157894737924E-3</v>
      </c>
      <c r="D609">
        <v>67.040000000000006</v>
      </c>
      <c r="E609" t="s">
        <v>6</v>
      </c>
      <c r="F609">
        <v>586.87</v>
      </c>
      <c r="G609">
        <v>602.16999999999996</v>
      </c>
      <c r="H609">
        <v>12</v>
      </c>
      <c r="I609">
        <f t="shared" si="19"/>
        <v>-3.2999999999999545</v>
      </c>
    </row>
    <row r="610" spans="1:9">
      <c r="A610">
        <v>609</v>
      </c>
      <c r="B610">
        <f>I610/G610</f>
        <v>-5.4864000265202727E-3</v>
      </c>
      <c r="C610">
        <f t="shared" si="18"/>
        <v>-9.3431855500821781E-3</v>
      </c>
      <c r="D610">
        <v>67.05</v>
      </c>
      <c r="E610" t="s">
        <v>6</v>
      </c>
      <c r="F610">
        <v>587</v>
      </c>
      <c r="G610">
        <v>603.30999999999995</v>
      </c>
      <c r="H610">
        <v>13</v>
      </c>
      <c r="I610">
        <f t="shared" si="19"/>
        <v>-3.3099999999999454</v>
      </c>
    </row>
    <row r="611" spans="1:9">
      <c r="A611">
        <v>610</v>
      </c>
      <c r="B611">
        <f>I611/G611</f>
        <v>-5.5423594615993891E-3</v>
      </c>
      <c r="C611">
        <f t="shared" si="18"/>
        <v>-6.1639344262295337E-3</v>
      </c>
      <c r="D611">
        <v>67.260000000000005</v>
      </c>
      <c r="E611" t="s">
        <v>6</v>
      </c>
      <c r="F611">
        <v>588.88</v>
      </c>
      <c r="G611">
        <v>606.24</v>
      </c>
      <c r="H611">
        <v>14</v>
      </c>
      <c r="I611">
        <f t="shared" si="19"/>
        <v>-3.3600000000000136</v>
      </c>
    </row>
    <row r="612" spans="1:9">
      <c r="A612">
        <v>611</v>
      </c>
      <c r="B612">
        <f>I612/G612</f>
        <v>-5.6386047731445945E-3</v>
      </c>
      <c r="C612">
        <f t="shared" si="18"/>
        <v>-1.5057283142388966E-3</v>
      </c>
      <c r="D612">
        <v>67.58</v>
      </c>
      <c r="E612" t="s">
        <v>6</v>
      </c>
      <c r="F612">
        <v>591.64</v>
      </c>
      <c r="G612">
        <v>610.08000000000004</v>
      </c>
      <c r="H612">
        <v>15</v>
      </c>
      <c r="I612">
        <f t="shared" si="19"/>
        <v>-3.4400000000000546</v>
      </c>
    </row>
    <row r="613" spans="1:9">
      <c r="A613">
        <v>612</v>
      </c>
      <c r="B613">
        <f>I613/G613</f>
        <v>-5.3618415608916699E-3</v>
      </c>
      <c r="C613">
        <f t="shared" si="18"/>
        <v>-1.2630718954248388E-2</v>
      </c>
      <c r="D613">
        <v>66.819999999999993</v>
      </c>
      <c r="E613" t="s">
        <v>6</v>
      </c>
      <c r="F613">
        <v>585.03</v>
      </c>
      <c r="G613">
        <v>604.27</v>
      </c>
      <c r="H613">
        <v>16</v>
      </c>
      <c r="I613">
        <f t="shared" si="19"/>
        <v>-3.2400000000000091</v>
      </c>
    </row>
    <row r="614" spans="1:9">
      <c r="A614">
        <v>613</v>
      </c>
      <c r="B614">
        <f>I614/G614</f>
        <v>-5.4763431841729415E-3</v>
      </c>
      <c r="C614">
        <f t="shared" si="18"/>
        <v>-8.0424143556280248E-3</v>
      </c>
      <c r="D614">
        <v>67.14</v>
      </c>
      <c r="E614" t="s">
        <v>6</v>
      </c>
      <c r="F614">
        <v>587.74</v>
      </c>
      <c r="G614">
        <v>608.07000000000005</v>
      </c>
      <c r="H614">
        <v>17</v>
      </c>
      <c r="I614">
        <f t="shared" si="19"/>
        <v>-3.3300000000000409</v>
      </c>
    </row>
    <row r="615" spans="1:9">
      <c r="A615">
        <v>614</v>
      </c>
      <c r="B615">
        <f>I615/G615</f>
        <v>-5.9264283176694108E-3</v>
      </c>
      <c r="C615">
        <f t="shared" si="18"/>
        <v>8.566775244299718E-3</v>
      </c>
      <c r="D615">
        <v>68.260000000000005</v>
      </c>
      <c r="E615" t="s">
        <v>6</v>
      </c>
      <c r="F615">
        <v>597.59</v>
      </c>
      <c r="G615">
        <v>619.26</v>
      </c>
      <c r="H615">
        <v>18</v>
      </c>
      <c r="I615">
        <f t="shared" si="19"/>
        <v>-3.6699999999999591</v>
      </c>
    </row>
    <row r="616" spans="1:9">
      <c r="A616">
        <v>615</v>
      </c>
      <c r="B616">
        <f>I616/G616</f>
        <v>-6.0873047657187896E-3</v>
      </c>
      <c r="C616">
        <f t="shared" si="18"/>
        <v>1.5040650406504152E-2</v>
      </c>
      <c r="D616">
        <v>68.7</v>
      </c>
      <c r="E616" t="s">
        <v>6</v>
      </c>
      <c r="F616">
        <v>601.45000000000005</v>
      </c>
      <c r="G616">
        <v>624.25</v>
      </c>
      <c r="H616">
        <v>19</v>
      </c>
      <c r="I616">
        <f t="shared" si="19"/>
        <v>-3.7999999999999545</v>
      </c>
    </row>
    <row r="617" spans="1:9">
      <c r="A617">
        <v>616</v>
      </c>
      <c r="B617">
        <f>I617/G617</f>
        <v>-6.0392470965157895E-3</v>
      </c>
      <c r="C617">
        <f t="shared" si="18"/>
        <v>1.3392857142857206E-2</v>
      </c>
      <c r="D617">
        <v>68.59</v>
      </c>
      <c r="E617" t="s">
        <v>6</v>
      </c>
      <c r="F617">
        <v>600.48</v>
      </c>
      <c r="G617">
        <v>624.25</v>
      </c>
      <c r="H617">
        <v>20</v>
      </c>
      <c r="I617">
        <f t="shared" si="19"/>
        <v>-3.7699999999999818</v>
      </c>
    </row>
    <row r="618" spans="1:9">
      <c r="A618">
        <v>617</v>
      </c>
      <c r="B618">
        <f>I618/G618</f>
        <v>-5.7030227636233949E-3</v>
      </c>
      <c r="C618">
        <f t="shared" si="18"/>
        <v>3.1928687196109973E-3</v>
      </c>
      <c r="D618">
        <v>67.900000000000006</v>
      </c>
      <c r="E618" t="s">
        <v>6</v>
      </c>
      <c r="F618">
        <v>594.44000000000005</v>
      </c>
      <c r="G618">
        <v>618.97</v>
      </c>
      <c r="H618">
        <v>21</v>
      </c>
      <c r="I618">
        <f t="shared" si="19"/>
        <v>-3.5299999999999727</v>
      </c>
    </row>
    <row r="619" spans="1:9">
      <c r="A619">
        <v>618</v>
      </c>
      <c r="B619">
        <f>I619/G619</f>
        <v>-4.9315520369454221E-3</v>
      </c>
      <c r="C619">
        <f t="shared" si="18"/>
        <v>-1.8932038834951537E-2</v>
      </c>
      <c r="D619">
        <v>66.400000000000006</v>
      </c>
      <c r="E619" t="s">
        <v>6</v>
      </c>
      <c r="F619">
        <v>581.30999999999995</v>
      </c>
      <c r="G619">
        <v>606.29999999999995</v>
      </c>
      <c r="H619">
        <v>22</v>
      </c>
      <c r="I619">
        <f t="shared" si="19"/>
        <v>-2.9900000000000091</v>
      </c>
    </row>
    <row r="620" spans="1:9">
      <c r="A620">
        <v>619</v>
      </c>
      <c r="B620">
        <f>I620/G620</f>
        <v>-4.7922002809220477E-3</v>
      </c>
      <c r="C620">
        <f t="shared" si="18"/>
        <v>-2.2374798061389423E-2</v>
      </c>
      <c r="D620">
        <v>66.17</v>
      </c>
      <c r="E620" t="s">
        <v>6</v>
      </c>
      <c r="F620">
        <v>579.25</v>
      </c>
      <c r="G620">
        <v>605.15</v>
      </c>
      <c r="H620">
        <v>23</v>
      </c>
      <c r="I620">
        <f t="shared" si="19"/>
        <v>-2.8999999999999773</v>
      </c>
    </row>
    <row r="621" spans="1:9">
      <c r="A621">
        <v>620</v>
      </c>
      <c r="B621">
        <f>I621/G621</f>
        <v>-4.6670969663870545E-3</v>
      </c>
      <c r="C621">
        <f t="shared" si="18"/>
        <v>-2.5435483870967723E-2</v>
      </c>
      <c r="D621">
        <v>65.959999999999994</v>
      </c>
      <c r="E621" t="s">
        <v>7</v>
      </c>
      <c r="F621">
        <v>577.41</v>
      </c>
      <c r="G621">
        <v>604.23</v>
      </c>
      <c r="H621">
        <v>24</v>
      </c>
      <c r="I621">
        <f t="shared" si="19"/>
        <v>-2.82000000000005</v>
      </c>
    </row>
    <row r="622" spans="1:9">
      <c r="A622">
        <v>621</v>
      </c>
      <c r="B622">
        <f>I622/G622</f>
        <v>-4.8798922151753596E-3</v>
      </c>
      <c r="C622">
        <f t="shared" si="18"/>
        <v>-1.99355877616747E-2</v>
      </c>
      <c r="D622">
        <v>66.319999999999993</v>
      </c>
      <c r="E622" t="s">
        <v>6</v>
      </c>
      <c r="F622">
        <v>580.65</v>
      </c>
      <c r="G622">
        <v>608.62</v>
      </c>
      <c r="H622">
        <v>25</v>
      </c>
      <c r="I622">
        <f t="shared" si="19"/>
        <v>-2.9700000000000273</v>
      </c>
    </row>
    <row r="623" spans="1:9">
      <c r="A623">
        <v>622</v>
      </c>
      <c r="B623">
        <f>I623/G623</f>
        <v>-3.9865996649916169E-3</v>
      </c>
      <c r="C623">
        <f t="shared" si="18"/>
        <v>-4.019292604501612E-2</v>
      </c>
      <c r="D623">
        <v>64.95</v>
      </c>
      <c r="E623" t="s">
        <v>6</v>
      </c>
      <c r="F623">
        <v>568.62</v>
      </c>
      <c r="G623">
        <v>597</v>
      </c>
      <c r="H623">
        <v>26</v>
      </c>
      <c r="I623">
        <f t="shared" si="19"/>
        <v>-2.3799999999999955</v>
      </c>
    </row>
    <row r="624" spans="1:9">
      <c r="A624">
        <v>623</v>
      </c>
      <c r="B624">
        <f>I624/G624</f>
        <v>-3.5160674138310609E-3</v>
      </c>
      <c r="C624">
        <f t="shared" si="18"/>
        <v>-5.0449438202247121E-2</v>
      </c>
      <c r="D624">
        <v>64.25</v>
      </c>
      <c r="E624" t="s">
        <v>6</v>
      </c>
      <c r="F624">
        <v>562.49</v>
      </c>
      <c r="G624">
        <v>591.57000000000005</v>
      </c>
      <c r="H624">
        <v>27</v>
      </c>
      <c r="I624">
        <f t="shared" si="19"/>
        <v>-2.0800000000000409</v>
      </c>
    </row>
    <row r="625" spans="1:9">
      <c r="A625">
        <v>624</v>
      </c>
      <c r="B625">
        <f>I625/G625</f>
        <v>-2.8103847142489703E-3</v>
      </c>
      <c r="C625">
        <f t="shared" si="18"/>
        <v>-6.4823717948717996E-2</v>
      </c>
      <c r="D625">
        <v>63.27</v>
      </c>
      <c r="E625" t="s">
        <v>6</v>
      </c>
      <c r="F625">
        <v>553.91</v>
      </c>
      <c r="G625">
        <v>583.54999999999995</v>
      </c>
      <c r="H625">
        <v>28</v>
      </c>
      <c r="I625">
        <f t="shared" si="19"/>
        <v>-1.6399999999999864</v>
      </c>
    </row>
    <row r="626" spans="1:9">
      <c r="A626">
        <v>625</v>
      </c>
      <c r="B626">
        <f>I626/G626</f>
        <v>-4.444738190049825E-3</v>
      </c>
      <c r="C626">
        <f t="shared" si="18"/>
        <v>-3.1663999999999914E-2</v>
      </c>
      <c r="D626">
        <v>65.510000000000005</v>
      </c>
      <c r="E626" t="s">
        <v>6</v>
      </c>
      <c r="F626">
        <v>573.52</v>
      </c>
      <c r="G626">
        <v>605.21</v>
      </c>
      <c r="H626">
        <v>29</v>
      </c>
      <c r="I626">
        <f t="shared" si="19"/>
        <v>-2.6900000000000546</v>
      </c>
    </row>
    <row r="627" spans="1:9">
      <c r="A627">
        <v>626</v>
      </c>
      <c r="B627">
        <f>I627/G627</f>
        <v>-3.9638259247539191E-3</v>
      </c>
      <c r="C627">
        <f t="shared" si="18"/>
        <v>-4.0846645367412227E-2</v>
      </c>
      <c r="D627">
        <v>64.89</v>
      </c>
      <c r="E627" t="s">
        <v>6</v>
      </c>
      <c r="F627">
        <v>568.04999999999995</v>
      </c>
      <c r="G627">
        <v>600.42999999999995</v>
      </c>
      <c r="H627">
        <v>30</v>
      </c>
      <c r="I627">
        <f t="shared" si="19"/>
        <v>-2.3799999999999955</v>
      </c>
    </row>
    <row r="628" spans="1:9">
      <c r="A628">
        <v>627</v>
      </c>
      <c r="B628">
        <f>I628/G628</f>
        <v>-4.2952487940263375E-3</v>
      </c>
      <c r="C628">
        <f t="shared" si="18"/>
        <v>-3.4577352472089262E-2</v>
      </c>
      <c r="D628">
        <v>65.31</v>
      </c>
      <c r="E628" t="s">
        <v>6</v>
      </c>
      <c r="F628">
        <v>571.72</v>
      </c>
      <c r="G628">
        <v>605.32000000000005</v>
      </c>
      <c r="H628">
        <v>31</v>
      </c>
      <c r="I628">
        <f t="shared" si="19"/>
        <v>-2.6000000000000227</v>
      </c>
    </row>
    <row r="629" spans="1:9">
      <c r="A629">
        <v>628</v>
      </c>
      <c r="B629">
        <f>I629/G629</f>
        <v>-3.3266129032258366E-3</v>
      </c>
      <c r="C629">
        <f t="shared" si="18"/>
        <v>-5.2229299363057202E-2</v>
      </c>
      <c r="D629">
        <v>64.11</v>
      </c>
      <c r="E629" t="s">
        <v>6</v>
      </c>
      <c r="F629">
        <v>561.22</v>
      </c>
      <c r="G629">
        <v>595.20000000000005</v>
      </c>
      <c r="H629">
        <v>32</v>
      </c>
      <c r="I629">
        <f t="shared" si="19"/>
        <v>-1.9800000000000182</v>
      </c>
    </row>
    <row r="630" spans="1:9">
      <c r="A630">
        <v>629</v>
      </c>
      <c r="B630">
        <f>I630/G630</f>
        <v>-2.697979060967593E-3</v>
      </c>
      <c r="C630">
        <f t="shared" si="18"/>
        <v>-6.3068362480127149E-2</v>
      </c>
      <c r="D630">
        <v>63.37</v>
      </c>
      <c r="E630" t="s">
        <v>6</v>
      </c>
      <c r="F630">
        <v>554.74</v>
      </c>
      <c r="G630">
        <v>589.33000000000004</v>
      </c>
      <c r="H630">
        <v>33</v>
      </c>
      <c r="I630">
        <f t="shared" si="19"/>
        <v>-1.5900000000000318</v>
      </c>
    </row>
    <row r="631" spans="1:9">
      <c r="A631">
        <v>630</v>
      </c>
      <c r="B631">
        <f>I631/G631</f>
        <v>-4.9119268740954337E-3</v>
      </c>
      <c r="C631">
        <f t="shared" si="18"/>
        <v>-2.4079365079365034E-2</v>
      </c>
      <c r="D631">
        <v>66</v>
      </c>
      <c r="E631" t="s">
        <v>6</v>
      </c>
      <c r="F631">
        <v>577.80999999999995</v>
      </c>
      <c r="G631">
        <v>614.83000000000004</v>
      </c>
      <c r="H631">
        <v>34</v>
      </c>
      <c r="I631">
        <f t="shared" si="19"/>
        <v>-3.0200000000000955</v>
      </c>
    </row>
    <row r="632" spans="1:9">
      <c r="A632">
        <v>631</v>
      </c>
      <c r="B632">
        <f>I632/G632</f>
        <v>-3.3867765561653895E-3</v>
      </c>
      <c r="C632">
        <f t="shared" si="18"/>
        <v>-5.0095087163232965E-2</v>
      </c>
      <c r="D632">
        <v>64.239999999999995</v>
      </c>
      <c r="E632" t="s">
        <v>6</v>
      </c>
      <c r="F632">
        <v>562.36</v>
      </c>
      <c r="G632">
        <v>599.39</v>
      </c>
      <c r="H632">
        <v>35</v>
      </c>
      <c r="I632">
        <f t="shared" si="19"/>
        <v>-2.0299999999999727</v>
      </c>
    </row>
    <row r="633" spans="1:9">
      <c r="A633">
        <v>632</v>
      </c>
      <c r="B633">
        <f>I633/G633</f>
        <v>-4.5844617743988954E-3</v>
      </c>
      <c r="C633">
        <f t="shared" si="18"/>
        <v>-3.0158227848101182E-2</v>
      </c>
      <c r="D633">
        <v>65.58</v>
      </c>
      <c r="E633" t="s">
        <v>8</v>
      </c>
      <c r="F633">
        <v>610.13</v>
      </c>
      <c r="G633">
        <v>612.94000000000005</v>
      </c>
      <c r="H633">
        <v>0</v>
      </c>
      <c r="I633">
        <f t="shared" si="19"/>
        <v>-2.8100000000000591</v>
      </c>
    </row>
    <row r="634" spans="1:9">
      <c r="A634">
        <v>633</v>
      </c>
      <c r="B634">
        <f>I634/G634</f>
        <v>-4.5758199008306697E-3</v>
      </c>
      <c r="C634">
        <f t="shared" si="18"/>
        <v>-9.1469194312795432E-3</v>
      </c>
      <c r="D634">
        <v>67</v>
      </c>
      <c r="E634" t="s">
        <v>6</v>
      </c>
      <c r="F634">
        <v>623.34</v>
      </c>
      <c r="G634">
        <v>627.21</v>
      </c>
      <c r="H634">
        <v>1</v>
      </c>
      <c r="I634">
        <f t="shared" si="19"/>
        <v>-2.8700000000000045</v>
      </c>
    </row>
    <row r="635" spans="1:9">
      <c r="A635">
        <v>634</v>
      </c>
      <c r="B635">
        <f>I635/G635</f>
        <v>-4.5672309166400723E-3</v>
      </c>
      <c r="C635">
        <f t="shared" si="18"/>
        <v>-1.2302839116719144E-2</v>
      </c>
      <c r="D635">
        <v>66.790000000000006</v>
      </c>
      <c r="E635" t="s">
        <v>6</v>
      </c>
      <c r="F635">
        <v>621.34</v>
      </c>
      <c r="G635">
        <v>626.20000000000005</v>
      </c>
      <c r="H635">
        <v>2</v>
      </c>
      <c r="I635">
        <f t="shared" si="19"/>
        <v>-2.8600000000000136</v>
      </c>
    </row>
    <row r="636" spans="1:9">
      <c r="A636">
        <v>635</v>
      </c>
      <c r="B636">
        <f>I636/G636</f>
        <v>-4.5172947857512712E-3</v>
      </c>
      <c r="C636">
        <f t="shared" si="18"/>
        <v>-2.3874015748031496E-2</v>
      </c>
      <c r="D636">
        <v>66</v>
      </c>
      <c r="E636" t="s">
        <v>6</v>
      </c>
      <c r="F636">
        <v>614.04</v>
      </c>
      <c r="G636">
        <v>619.84</v>
      </c>
      <c r="H636">
        <v>3</v>
      </c>
      <c r="I636">
        <f t="shared" si="19"/>
        <v>-2.8000000000000682</v>
      </c>
    </row>
    <row r="637" spans="1:9">
      <c r="A637">
        <v>636</v>
      </c>
      <c r="B637">
        <f>I637/G637</f>
        <v>-4.4944546836097471E-3</v>
      </c>
      <c r="C637">
        <f t="shared" si="18"/>
        <v>-2.7452830188679278E-2</v>
      </c>
      <c r="D637">
        <v>65.75</v>
      </c>
      <c r="E637" t="s">
        <v>6</v>
      </c>
      <c r="F637">
        <v>611.76</v>
      </c>
      <c r="G637">
        <v>618.54</v>
      </c>
      <c r="H637">
        <v>4</v>
      </c>
      <c r="I637">
        <f t="shared" si="19"/>
        <v>-2.7799999999999727</v>
      </c>
    </row>
    <row r="638" spans="1:9">
      <c r="A638">
        <v>637</v>
      </c>
      <c r="B638">
        <f>I638/G638</f>
        <v>-4.4296788482833587E-3</v>
      </c>
      <c r="C638">
        <f t="shared" si="18"/>
        <v>-3.6043956043956049E-2</v>
      </c>
      <c r="D638">
        <v>65.17</v>
      </c>
      <c r="E638" t="s">
        <v>6</v>
      </c>
      <c r="F638">
        <v>606.32000000000005</v>
      </c>
      <c r="G638">
        <v>614.04</v>
      </c>
      <c r="H638">
        <v>5</v>
      </c>
      <c r="I638">
        <f t="shared" si="19"/>
        <v>-2.7199999999999136</v>
      </c>
    </row>
    <row r="639" spans="1:9">
      <c r="A639">
        <v>638</v>
      </c>
      <c r="B639">
        <f>I639/G639</f>
        <v>-4.4488303620539033E-3</v>
      </c>
      <c r="C639">
        <f t="shared" si="18"/>
        <v>-3.112852664576804E-2</v>
      </c>
      <c r="D639">
        <v>65.5</v>
      </c>
      <c r="E639" t="s">
        <v>6</v>
      </c>
      <c r="F639">
        <v>609.39</v>
      </c>
      <c r="G639">
        <v>618.14</v>
      </c>
      <c r="H639">
        <v>6</v>
      </c>
      <c r="I639">
        <f t="shared" si="19"/>
        <v>-2.75</v>
      </c>
    </row>
    <row r="640" spans="1:9">
      <c r="A640">
        <v>639</v>
      </c>
      <c r="B640">
        <f>I640/G640</f>
        <v>-4.7794577033613318E-3</v>
      </c>
      <c r="C640">
        <f t="shared" si="18"/>
        <v>1.9405320813772331E-3</v>
      </c>
      <c r="D640">
        <v>67.739999999999995</v>
      </c>
      <c r="E640" t="s">
        <v>6</v>
      </c>
      <c r="F640">
        <v>630.17999999999995</v>
      </c>
      <c r="G640">
        <v>640.24</v>
      </c>
      <c r="H640">
        <v>7</v>
      </c>
      <c r="I640">
        <f t="shared" si="19"/>
        <v>-3.0600000000000591</v>
      </c>
    </row>
    <row r="641" spans="1:9">
      <c r="A641">
        <v>640</v>
      </c>
      <c r="B641">
        <f>I641/G641</f>
        <v>-4.7688807156437141E-3</v>
      </c>
      <c r="C641">
        <f t="shared" si="18"/>
        <v>2.5937499999999503E-3</v>
      </c>
      <c r="D641">
        <v>67.78</v>
      </c>
      <c r="E641" t="s">
        <v>6</v>
      </c>
      <c r="F641">
        <v>630.6</v>
      </c>
      <c r="G641">
        <v>641.66</v>
      </c>
      <c r="H641">
        <v>8</v>
      </c>
      <c r="I641">
        <f t="shared" si="19"/>
        <v>-3.0599999999999454</v>
      </c>
    </row>
    <row r="642" spans="1:9">
      <c r="A642">
        <v>641</v>
      </c>
      <c r="B642">
        <f>I642/G642</f>
        <v>-4.7869198968013543E-3</v>
      </c>
      <c r="C642">
        <f t="shared" si="18"/>
        <v>3.7753510140405844E-3</v>
      </c>
      <c r="D642">
        <v>67.86</v>
      </c>
      <c r="E642" t="s">
        <v>6</v>
      </c>
      <c r="F642">
        <v>631.34</v>
      </c>
      <c r="G642">
        <v>643.41999999999996</v>
      </c>
      <c r="H642">
        <v>9</v>
      </c>
      <c r="I642">
        <f t="shared" si="19"/>
        <v>-3.0799999999999272</v>
      </c>
    </row>
    <row r="643" spans="1:9">
      <c r="A643">
        <v>642</v>
      </c>
      <c r="B643">
        <f>I643/G643</f>
        <v>-4.7777122824433456E-3</v>
      </c>
      <c r="C643">
        <f t="shared" ref="C643:C706" si="20">(G643/A643)-1</f>
        <v>4.1433021806853709E-3</v>
      </c>
      <c r="D643">
        <v>67.89</v>
      </c>
      <c r="E643" t="s">
        <v>6</v>
      </c>
      <c r="F643">
        <v>631.58000000000004</v>
      </c>
      <c r="G643">
        <v>644.66</v>
      </c>
      <c r="H643">
        <v>10</v>
      </c>
      <c r="I643">
        <f t="shared" ref="I643:I706" si="21">F643+H643-G643</f>
        <v>-3.0799999999999272</v>
      </c>
    </row>
    <row r="644" spans="1:9">
      <c r="A644">
        <v>643</v>
      </c>
      <c r="B644">
        <f>I644/G644</f>
        <v>-4.7833557795012799E-3</v>
      </c>
      <c r="C644">
        <f t="shared" si="20"/>
        <v>4.6500777604976395E-3</v>
      </c>
      <c r="D644">
        <v>67.92</v>
      </c>
      <c r="E644" t="s">
        <v>6</v>
      </c>
      <c r="F644">
        <v>631.9</v>
      </c>
      <c r="G644">
        <v>645.99</v>
      </c>
      <c r="H644">
        <v>11</v>
      </c>
      <c r="I644">
        <f t="shared" si="21"/>
        <v>-3.0900000000000318</v>
      </c>
    </row>
    <row r="645" spans="1:9">
      <c r="A645">
        <v>644</v>
      </c>
      <c r="B645">
        <f>I645/G645</f>
        <v>-4.7383090740166396E-3</v>
      </c>
      <c r="C645">
        <f t="shared" si="20"/>
        <v>2.7950310559006208E-3</v>
      </c>
      <c r="D645">
        <v>67.790000000000006</v>
      </c>
      <c r="E645" t="s">
        <v>6</v>
      </c>
      <c r="F645">
        <v>630.74</v>
      </c>
      <c r="G645">
        <v>645.79999999999995</v>
      </c>
      <c r="H645">
        <v>12</v>
      </c>
      <c r="I645">
        <f t="shared" si="21"/>
        <v>-3.0599999999999454</v>
      </c>
    </row>
    <row r="646" spans="1:9">
      <c r="A646">
        <v>645</v>
      </c>
      <c r="B646">
        <f>I646/G646</f>
        <v>-4.5710541506108733E-3</v>
      </c>
      <c r="C646">
        <f t="shared" si="20"/>
        <v>-6.217054263565891E-3</v>
      </c>
      <c r="D646">
        <v>67.180000000000007</v>
      </c>
      <c r="E646" t="s">
        <v>6</v>
      </c>
      <c r="F646">
        <v>625.05999999999995</v>
      </c>
      <c r="G646">
        <v>640.99</v>
      </c>
      <c r="H646">
        <v>13</v>
      </c>
      <c r="I646">
        <f t="shared" si="21"/>
        <v>-2.9300000000000637</v>
      </c>
    </row>
    <row r="647" spans="1:9">
      <c r="A647">
        <v>646</v>
      </c>
      <c r="B647">
        <f>I647/G647</f>
        <v>-4.6495048277358456E-3</v>
      </c>
      <c r="C647">
        <f t="shared" si="20"/>
        <v>-1.1919504643962409E-3</v>
      </c>
      <c r="D647">
        <v>67.53</v>
      </c>
      <c r="E647" t="s">
        <v>6</v>
      </c>
      <c r="F647">
        <v>628.23</v>
      </c>
      <c r="G647">
        <v>645.23</v>
      </c>
      <c r="H647">
        <v>14</v>
      </c>
      <c r="I647">
        <f t="shared" si="21"/>
        <v>-3</v>
      </c>
    </row>
    <row r="648" spans="1:9">
      <c r="A648">
        <v>647</v>
      </c>
      <c r="B648">
        <f>I648/G648</f>
        <v>-4.2018797883263065E-3</v>
      </c>
      <c r="C648">
        <f t="shared" si="20"/>
        <v>-2.15610510046369E-2</v>
      </c>
      <c r="D648">
        <v>66.14</v>
      </c>
      <c r="E648" t="s">
        <v>6</v>
      </c>
      <c r="F648">
        <v>615.39</v>
      </c>
      <c r="G648">
        <v>633.04999999999995</v>
      </c>
      <c r="H648">
        <v>15</v>
      </c>
      <c r="I648">
        <f t="shared" si="21"/>
        <v>-2.6599999999999682</v>
      </c>
    </row>
    <row r="649" spans="1:9">
      <c r="A649">
        <v>648</v>
      </c>
      <c r="B649">
        <f>I649/G649</f>
        <v>-4.1146402063650675E-3</v>
      </c>
      <c r="C649">
        <f t="shared" si="20"/>
        <v>-2.4861111111111112E-2</v>
      </c>
      <c r="D649">
        <v>65.92</v>
      </c>
      <c r="E649" t="s">
        <v>7</v>
      </c>
      <c r="F649">
        <v>613.29</v>
      </c>
      <c r="G649">
        <v>631.89</v>
      </c>
      <c r="H649">
        <v>16</v>
      </c>
      <c r="I649">
        <f t="shared" si="21"/>
        <v>-2.6000000000000227</v>
      </c>
    </row>
    <row r="650" spans="1:9">
      <c r="A650">
        <v>649</v>
      </c>
      <c r="B650">
        <f>I650/G650</f>
        <v>-4.214432859995833E-3</v>
      </c>
      <c r="C650">
        <f t="shared" si="20"/>
        <v>-2.0169491525423799E-2</v>
      </c>
      <c r="D650">
        <v>66.239999999999995</v>
      </c>
      <c r="E650" t="s">
        <v>6</v>
      </c>
      <c r="F650">
        <v>616.23</v>
      </c>
      <c r="G650">
        <v>635.91</v>
      </c>
      <c r="H650">
        <v>17</v>
      </c>
      <c r="I650">
        <f t="shared" si="21"/>
        <v>-2.67999999999995</v>
      </c>
    </row>
    <row r="651" spans="1:9">
      <c r="A651">
        <v>650</v>
      </c>
      <c r="B651">
        <f>I651/G651</f>
        <v>-4.8723684613733798E-3</v>
      </c>
      <c r="C651">
        <f t="shared" si="20"/>
        <v>4.0923076923076174E-3</v>
      </c>
      <c r="D651">
        <v>67.88</v>
      </c>
      <c r="E651" t="s">
        <v>8</v>
      </c>
      <c r="F651">
        <v>649.48</v>
      </c>
      <c r="G651">
        <v>652.66</v>
      </c>
      <c r="H651">
        <v>0</v>
      </c>
      <c r="I651">
        <f t="shared" si="21"/>
        <v>-3.17999999999995</v>
      </c>
    </row>
    <row r="652" spans="1:9">
      <c r="A652">
        <v>651</v>
      </c>
      <c r="B652">
        <f>I652/G652</f>
        <v>-4.8588192152549557E-3</v>
      </c>
      <c r="C652">
        <f t="shared" si="20"/>
        <v>5.3456221198155962E-3</v>
      </c>
      <c r="D652">
        <v>67.959999999999994</v>
      </c>
      <c r="E652" t="s">
        <v>6</v>
      </c>
      <c r="F652">
        <v>650.29999999999995</v>
      </c>
      <c r="G652">
        <v>654.48</v>
      </c>
      <c r="H652">
        <v>1</v>
      </c>
      <c r="I652">
        <f t="shared" si="21"/>
        <v>-3.1800000000000637</v>
      </c>
    </row>
    <row r="653" spans="1:9">
      <c r="A653">
        <v>652</v>
      </c>
      <c r="B653">
        <f>I653/G653</f>
        <v>-4.8759932578858788E-3</v>
      </c>
      <c r="C653">
        <f t="shared" si="20"/>
        <v>1.9141104294478462E-2</v>
      </c>
      <c r="D653">
        <v>68.89</v>
      </c>
      <c r="E653" t="s">
        <v>6</v>
      </c>
      <c r="F653">
        <v>659.24</v>
      </c>
      <c r="G653">
        <v>664.48</v>
      </c>
      <c r="H653">
        <v>2</v>
      </c>
      <c r="I653">
        <f t="shared" si="21"/>
        <v>-3.2400000000000091</v>
      </c>
    </row>
    <row r="654" spans="1:9">
      <c r="A654">
        <v>653</v>
      </c>
      <c r="B654">
        <f>I654/G654</f>
        <v>-4.8488133959764292E-3</v>
      </c>
      <c r="C654">
        <f t="shared" si="20"/>
        <v>1.6967840735069073E-2</v>
      </c>
      <c r="D654">
        <v>68.75</v>
      </c>
      <c r="E654" t="s">
        <v>6</v>
      </c>
      <c r="F654">
        <v>657.86</v>
      </c>
      <c r="G654">
        <v>664.08</v>
      </c>
      <c r="H654">
        <v>3</v>
      </c>
      <c r="I654">
        <f t="shared" si="21"/>
        <v>-3.2200000000000273</v>
      </c>
    </row>
    <row r="655" spans="1:9">
      <c r="A655">
        <v>654</v>
      </c>
      <c r="B655">
        <f>I655/G655</f>
        <v>-4.8216153927796313E-3</v>
      </c>
      <c r="C655">
        <f t="shared" si="20"/>
        <v>8.4556574923546624E-3</v>
      </c>
      <c r="D655">
        <v>68.180000000000007</v>
      </c>
      <c r="E655" t="s">
        <v>6</v>
      </c>
      <c r="F655">
        <v>652.35</v>
      </c>
      <c r="G655">
        <v>659.53</v>
      </c>
      <c r="H655">
        <v>4</v>
      </c>
      <c r="I655">
        <f t="shared" si="21"/>
        <v>-3.17999999999995</v>
      </c>
    </row>
    <row r="656" spans="1:9">
      <c r="A656">
        <v>655</v>
      </c>
      <c r="B656">
        <f>I656/G656</f>
        <v>-4.8297512678096054E-3</v>
      </c>
      <c r="C656">
        <f t="shared" si="20"/>
        <v>1.1541984732824417E-2</v>
      </c>
      <c r="D656">
        <v>68.39</v>
      </c>
      <c r="E656" t="s">
        <v>6</v>
      </c>
      <c r="F656">
        <v>654.36</v>
      </c>
      <c r="G656">
        <v>662.56</v>
      </c>
      <c r="H656">
        <v>5</v>
      </c>
      <c r="I656">
        <f t="shared" si="21"/>
        <v>-3.1999999999999318</v>
      </c>
    </row>
    <row r="657" spans="1:9">
      <c r="A657">
        <v>656</v>
      </c>
      <c r="B657">
        <f>I657/G657</f>
        <v>-4.8558239913674374E-3</v>
      </c>
      <c r="C657">
        <f t="shared" si="20"/>
        <v>1.7134146341463374E-2</v>
      </c>
      <c r="D657">
        <v>68.760000000000005</v>
      </c>
      <c r="E657" t="s">
        <v>6</v>
      </c>
      <c r="F657">
        <v>658</v>
      </c>
      <c r="G657">
        <v>667.24</v>
      </c>
      <c r="H657">
        <v>6</v>
      </c>
      <c r="I657">
        <f t="shared" si="21"/>
        <v>-3.2400000000000091</v>
      </c>
    </row>
    <row r="658" spans="1:9">
      <c r="A658">
        <v>657</v>
      </c>
      <c r="B658">
        <f>I658/G658</f>
        <v>-4.9155009058777293E-3</v>
      </c>
      <c r="C658">
        <f t="shared" si="20"/>
        <v>2.4931506849314999E-2</v>
      </c>
      <c r="D658">
        <v>69.290000000000006</v>
      </c>
      <c r="E658" t="s">
        <v>6</v>
      </c>
      <c r="F658">
        <v>663.07</v>
      </c>
      <c r="G658">
        <v>673.38</v>
      </c>
      <c r="H658">
        <v>7</v>
      </c>
      <c r="I658">
        <f t="shared" si="21"/>
        <v>-3.3099999999999454</v>
      </c>
    </row>
    <row r="659" spans="1:9">
      <c r="A659">
        <v>658</v>
      </c>
      <c r="B659">
        <f>I659/G659</f>
        <v>-4.9103235473008933E-3</v>
      </c>
      <c r="C659">
        <f t="shared" si="20"/>
        <v>2.4452887537993906E-2</v>
      </c>
      <c r="D659">
        <v>69.260000000000005</v>
      </c>
      <c r="E659" t="s">
        <v>6</v>
      </c>
      <c r="F659">
        <v>662.78</v>
      </c>
      <c r="G659">
        <v>674.09</v>
      </c>
      <c r="H659">
        <v>8</v>
      </c>
      <c r="I659">
        <f t="shared" si="21"/>
        <v>-3.3100000000000591</v>
      </c>
    </row>
    <row r="660" spans="1:9">
      <c r="A660">
        <v>659</v>
      </c>
      <c r="B660">
        <f>I660/G660</f>
        <v>-4.8492421199815413E-3</v>
      </c>
      <c r="C660">
        <f t="shared" si="20"/>
        <v>2.0136570561456679E-2</v>
      </c>
      <c r="D660">
        <v>68.97</v>
      </c>
      <c r="E660" t="s">
        <v>6</v>
      </c>
      <c r="F660">
        <v>660.01</v>
      </c>
      <c r="G660">
        <v>672.27</v>
      </c>
      <c r="H660">
        <v>9</v>
      </c>
      <c r="I660">
        <f t="shared" si="21"/>
        <v>-3.2599999999999909</v>
      </c>
    </row>
    <row r="661" spans="1:9">
      <c r="A661">
        <v>660</v>
      </c>
      <c r="B661">
        <f>I661/G661</f>
        <v>-4.7868295083434535E-3</v>
      </c>
      <c r="C661">
        <f t="shared" si="20"/>
        <v>1.6045454545454696E-2</v>
      </c>
      <c r="D661">
        <v>68.7</v>
      </c>
      <c r="E661" t="s">
        <v>6</v>
      </c>
      <c r="F661">
        <v>657.38</v>
      </c>
      <c r="G661">
        <v>670.59</v>
      </c>
      <c r="H661">
        <v>10</v>
      </c>
      <c r="I661">
        <f t="shared" si="21"/>
        <v>-3.2100000000000364</v>
      </c>
    </row>
    <row r="662" spans="1:9">
      <c r="A662">
        <v>661</v>
      </c>
      <c r="B662">
        <f>I662/G662</f>
        <v>-5.0336552531459484E-3</v>
      </c>
      <c r="C662">
        <f t="shared" si="20"/>
        <v>3.3888048411497618E-2</v>
      </c>
      <c r="D662">
        <v>69.91</v>
      </c>
      <c r="E662" t="s">
        <v>6</v>
      </c>
      <c r="F662">
        <v>668.96</v>
      </c>
      <c r="G662">
        <v>683.4</v>
      </c>
      <c r="H662">
        <v>11</v>
      </c>
      <c r="I662">
        <f t="shared" si="21"/>
        <v>-3.4399999999999409</v>
      </c>
    </row>
    <row r="663" spans="1:9">
      <c r="A663">
        <v>662</v>
      </c>
      <c r="B663">
        <f>I663/G663</f>
        <v>-5.0847951512326024E-3</v>
      </c>
      <c r="C663">
        <f t="shared" si="20"/>
        <v>3.6797583081570995E-2</v>
      </c>
      <c r="D663">
        <v>70.11</v>
      </c>
      <c r="E663" t="s">
        <v>6</v>
      </c>
      <c r="F663">
        <v>670.87</v>
      </c>
      <c r="G663">
        <v>686.36</v>
      </c>
      <c r="H663">
        <v>12</v>
      </c>
      <c r="I663">
        <f t="shared" si="21"/>
        <v>-3.4900000000000091</v>
      </c>
    </row>
    <row r="664" spans="1:9">
      <c r="A664">
        <v>663</v>
      </c>
      <c r="B664">
        <f>I664/G664</f>
        <v>-4.9866194814501873E-3</v>
      </c>
      <c r="C664">
        <f t="shared" si="20"/>
        <v>3.1417797888386279E-2</v>
      </c>
      <c r="D664">
        <v>69.75</v>
      </c>
      <c r="E664" t="s">
        <v>6</v>
      </c>
      <c r="F664">
        <v>667.42</v>
      </c>
      <c r="G664">
        <v>683.83</v>
      </c>
      <c r="H664">
        <v>13</v>
      </c>
      <c r="I664">
        <f t="shared" si="21"/>
        <v>-3.4100000000000819</v>
      </c>
    </row>
    <row r="665" spans="1:9">
      <c r="A665">
        <v>664</v>
      </c>
      <c r="B665">
        <f>I665/G665</f>
        <v>-5.1255320997306399E-3</v>
      </c>
      <c r="C665">
        <f t="shared" si="20"/>
        <v>4.0150602409638525E-2</v>
      </c>
      <c r="D665">
        <v>70.349999999999994</v>
      </c>
      <c r="E665" t="s">
        <v>6</v>
      </c>
      <c r="F665">
        <v>673.12</v>
      </c>
      <c r="G665">
        <v>690.66</v>
      </c>
      <c r="H665">
        <v>14</v>
      </c>
      <c r="I665">
        <f t="shared" si="21"/>
        <v>-3.5399999999999636</v>
      </c>
    </row>
    <row r="666" spans="1:9">
      <c r="A666">
        <v>665</v>
      </c>
      <c r="B666">
        <f>I666/G666</f>
        <v>-4.8391354078072381E-3</v>
      </c>
      <c r="C666">
        <f t="shared" si="20"/>
        <v>2.5473684210526315E-2</v>
      </c>
      <c r="D666">
        <v>69.36</v>
      </c>
      <c r="E666" t="s">
        <v>6</v>
      </c>
      <c r="F666">
        <v>663.64</v>
      </c>
      <c r="G666">
        <v>681.94</v>
      </c>
      <c r="H666">
        <v>15</v>
      </c>
      <c r="I666">
        <f t="shared" si="21"/>
        <v>-3.3000000000000682</v>
      </c>
    </row>
    <row r="667" spans="1:9">
      <c r="A667">
        <v>666</v>
      </c>
      <c r="B667">
        <f>I667/G667</f>
        <v>-4.7830743724050417E-3</v>
      </c>
      <c r="C667">
        <f t="shared" si="20"/>
        <v>2.3378378378378528E-2</v>
      </c>
      <c r="D667">
        <v>69.209999999999994</v>
      </c>
      <c r="E667" t="s">
        <v>6</v>
      </c>
      <c r="F667">
        <v>662.31</v>
      </c>
      <c r="G667">
        <v>681.57</v>
      </c>
      <c r="H667">
        <v>16</v>
      </c>
      <c r="I667">
        <f t="shared" si="21"/>
        <v>-3.2600000000001046</v>
      </c>
    </row>
    <row r="668" spans="1:9">
      <c r="A668">
        <v>667</v>
      </c>
      <c r="B668">
        <f>I668/G668</f>
        <v>-4.7642083351657214E-3</v>
      </c>
      <c r="C668">
        <f t="shared" si="20"/>
        <v>2.2743628185907028E-2</v>
      </c>
      <c r="D668">
        <v>69.180000000000007</v>
      </c>
      <c r="E668" t="s">
        <v>7</v>
      </c>
      <c r="F668">
        <v>661.92</v>
      </c>
      <c r="G668">
        <v>682.17</v>
      </c>
      <c r="H668">
        <v>17</v>
      </c>
      <c r="I668">
        <f t="shared" si="21"/>
        <v>-3.25</v>
      </c>
    </row>
    <row r="669" spans="1:9">
      <c r="A669">
        <v>668</v>
      </c>
      <c r="B669">
        <f>I669/G669</f>
        <v>-5.0273097373339714E-3</v>
      </c>
      <c r="C669">
        <f t="shared" si="20"/>
        <v>3.3278443113772482E-2</v>
      </c>
      <c r="D669">
        <v>69.89</v>
      </c>
      <c r="E669" t="s">
        <v>6</v>
      </c>
      <c r="F669">
        <v>668.76</v>
      </c>
      <c r="G669">
        <v>690.23</v>
      </c>
      <c r="H669">
        <v>18</v>
      </c>
      <c r="I669">
        <f t="shared" si="21"/>
        <v>-3.4700000000000273</v>
      </c>
    </row>
    <row r="670" spans="1:9">
      <c r="A670">
        <v>669</v>
      </c>
      <c r="B670">
        <f>I670/G670</f>
        <v>-5.0432068437328533E-3</v>
      </c>
      <c r="C670">
        <f t="shared" si="20"/>
        <v>3.4409566517189738E-2</v>
      </c>
      <c r="D670">
        <v>69.97</v>
      </c>
      <c r="E670" t="s">
        <v>6</v>
      </c>
      <c r="F670">
        <v>669.53</v>
      </c>
      <c r="G670">
        <v>692.02</v>
      </c>
      <c r="H670">
        <v>19</v>
      </c>
      <c r="I670">
        <f t="shared" si="21"/>
        <v>-3.4900000000000091</v>
      </c>
    </row>
    <row r="671" spans="1:9">
      <c r="A671">
        <v>670</v>
      </c>
      <c r="B671">
        <f>I671/G671</f>
        <v>-5.1209021993988101E-3</v>
      </c>
      <c r="C671">
        <f t="shared" si="20"/>
        <v>3.7597014925373262E-2</v>
      </c>
      <c r="D671">
        <v>70.19</v>
      </c>
      <c r="E671" t="s">
        <v>6</v>
      </c>
      <c r="F671">
        <v>671.63</v>
      </c>
      <c r="G671">
        <v>695.19</v>
      </c>
      <c r="H671">
        <v>20</v>
      </c>
      <c r="I671">
        <f t="shared" si="21"/>
        <v>-3.5600000000000591</v>
      </c>
    </row>
    <row r="672" spans="1:9">
      <c r="A672">
        <v>671</v>
      </c>
      <c r="B672">
        <f>I672/G672</f>
        <v>-5.415239421806016E-3</v>
      </c>
      <c r="C672">
        <f t="shared" si="20"/>
        <v>4.853949329359164E-2</v>
      </c>
      <c r="D672">
        <v>70.930000000000007</v>
      </c>
      <c r="E672" t="s">
        <v>8</v>
      </c>
      <c r="F672">
        <v>699.76</v>
      </c>
      <c r="G672">
        <v>703.57</v>
      </c>
      <c r="H672">
        <v>0</v>
      </c>
      <c r="I672">
        <f t="shared" si="21"/>
        <v>-3.8100000000000591</v>
      </c>
    </row>
    <row r="673" spans="1:9">
      <c r="A673">
        <v>672</v>
      </c>
      <c r="B673">
        <f>I673/G673</f>
        <v>-5.398053300463221E-3</v>
      </c>
      <c r="C673">
        <f t="shared" si="20"/>
        <v>5.0312499999999982E-2</v>
      </c>
      <c r="D673">
        <v>71.06</v>
      </c>
      <c r="E673" t="s">
        <v>6</v>
      </c>
      <c r="F673">
        <v>701</v>
      </c>
      <c r="G673">
        <v>705.81</v>
      </c>
      <c r="H673">
        <v>1</v>
      </c>
      <c r="I673">
        <f t="shared" si="21"/>
        <v>-3.8099999999999454</v>
      </c>
    </row>
    <row r="674" spans="1:9">
      <c r="A674">
        <v>673</v>
      </c>
      <c r="B674">
        <f>I674/G674</f>
        <v>-5.3962424071195602E-3</v>
      </c>
      <c r="C674">
        <f t="shared" si="20"/>
        <v>5.1857355126300186E-2</v>
      </c>
      <c r="D674">
        <v>71.17</v>
      </c>
      <c r="E674" t="s">
        <v>6</v>
      </c>
      <c r="F674">
        <v>702.08</v>
      </c>
      <c r="G674">
        <v>707.9</v>
      </c>
      <c r="H674">
        <v>2</v>
      </c>
      <c r="I674">
        <f t="shared" si="21"/>
        <v>-3.8199999999999363</v>
      </c>
    </row>
    <row r="675" spans="1:9">
      <c r="A675">
        <v>674</v>
      </c>
      <c r="B675">
        <f>I675/G675</f>
        <v>-5.3621209535189389E-3</v>
      </c>
      <c r="C675">
        <f t="shared" si="20"/>
        <v>4.3145400593471939E-2</v>
      </c>
      <c r="D675">
        <v>70.58</v>
      </c>
      <c r="E675" t="s">
        <v>6</v>
      </c>
      <c r="F675">
        <v>696.31</v>
      </c>
      <c r="G675">
        <v>703.08</v>
      </c>
      <c r="H675">
        <v>3</v>
      </c>
      <c r="I675">
        <f t="shared" si="21"/>
        <v>-3.7700000000000955</v>
      </c>
    </row>
    <row r="676" spans="1:9">
      <c r="A676">
        <v>675</v>
      </c>
      <c r="B676">
        <f>I676/G676</f>
        <v>-5.2868781417922924E-3</v>
      </c>
      <c r="C676">
        <f t="shared" si="20"/>
        <v>2.5600000000000067E-2</v>
      </c>
      <c r="D676">
        <v>69.400000000000006</v>
      </c>
      <c r="E676" t="s">
        <v>7</v>
      </c>
      <c r="F676">
        <v>684.62</v>
      </c>
      <c r="G676">
        <v>692.28</v>
      </c>
      <c r="H676">
        <v>4</v>
      </c>
      <c r="I676">
        <f t="shared" si="21"/>
        <v>-3.6599999999999682</v>
      </c>
    </row>
    <row r="677" spans="1:9">
      <c r="A677">
        <v>676</v>
      </c>
      <c r="B677">
        <f>I677/G677</f>
        <v>-5.2902446738160918E-3</v>
      </c>
      <c r="C677">
        <f t="shared" si="20"/>
        <v>2.9023668639053257E-2</v>
      </c>
      <c r="D677">
        <v>69.64</v>
      </c>
      <c r="E677" t="s">
        <v>6</v>
      </c>
      <c r="F677">
        <v>686.94</v>
      </c>
      <c r="G677">
        <v>695.62</v>
      </c>
      <c r="H677">
        <v>5</v>
      </c>
      <c r="I677">
        <f t="shared" si="21"/>
        <v>-3.67999999999995</v>
      </c>
    </row>
    <row r="678" spans="1:9">
      <c r="A678">
        <v>677</v>
      </c>
      <c r="B678">
        <f>I678/G678</f>
        <v>-5.185120452095981E-3</v>
      </c>
      <c r="C678">
        <f t="shared" si="20"/>
        <v>1.4150664697193616E-2</v>
      </c>
      <c r="D678">
        <v>68.63</v>
      </c>
      <c r="E678" t="s">
        <v>6</v>
      </c>
      <c r="F678">
        <v>677.02</v>
      </c>
      <c r="G678">
        <v>686.58</v>
      </c>
      <c r="H678">
        <v>6</v>
      </c>
      <c r="I678">
        <f t="shared" si="21"/>
        <v>-3.5600000000000591</v>
      </c>
    </row>
    <row r="679" spans="1:9">
      <c r="A679">
        <v>678</v>
      </c>
      <c r="B679">
        <f>I679/G679</f>
        <v>-5.2624749491774351E-3</v>
      </c>
      <c r="C679">
        <f t="shared" si="20"/>
        <v>2.2994100294985387E-2</v>
      </c>
      <c r="D679">
        <v>69.23</v>
      </c>
      <c r="E679" t="s">
        <v>6</v>
      </c>
      <c r="F679">
        <v>682.94</v>
      </c>
      <c r="G679">
        <v>693.59</v>
      </c>
      <c r="H679">
        <v>7</v>
      </c>
      <c r="I679">
        <f t="shared" si="21"/>
        <v>-3.6499999999999773</v>
      </c>
    </row>
    <row r="680" spans="1:9">
      <c r="A680">
        <v>679</v>
      </c>
      <c r="B680">
        <f>I680/G680</f>
        <v>-5.2952457280247955E-3</v>
      </c>
      <c r="C680">
        <f t="shared" si="20"/>
        <v>2.9072164948453549E-2</v>
      </c>
      <c r="D680">
        <v>69.64</v>
      </c>
      <c r="E680" t="s">
        <v>6</v>
      </c>
      <c r="F680">
        <v>687.04</v>
      </c>
      <c r="G680">
        <v>698.74</v>
      </c>
      <c r="H680">
        <v>8</v>
      </c>
      <c r="I680">
        <f t="shared" si="21"/>
        <v>-3.7000000000000455</v>
      </c>
    </row>
    <row r="681" spans="1:9">
      <c r="A681">
        <v>680</v>
      </c>
      <c r="B681">
        <f>I681/G681</f>
        <v>-5.3357996585088226E-3</v>
      </c>
      <c r="C681">
        <f t="shared" si="20"/>
        <v>3.3529411764705808E-2</v>
      </c>
      <c r="D681">
        <v>69.95</v>
      </c>
      <c r="E681" t="s">
        <v>6</v>
      </c>
      <c r="F681">
        <v>690.05</v>
      </c>
      <c r="G681">
        <v>702.8</v>
      </c>
      <c r="H681">
        <v>9</v>
      </c>
      <c r="I681">
        <f t="shared" si="21"/>
        <v>-3.75</v>
      </c>
    </row>
    <row r="682" spans="1:9">
      <c r="A682">
        <v>681</v>
      </c>
      <c r="B682">
        <f>I682/G682</f>
        <v>-5.360485563560005E-3</v>
      </c>
      <c r="C682">
        <f t="shared" si="20"/>
        <v>3.5477239353891354E-2</v>
      </c>
      <c r="D682">
        <v>70.08</v>
      </c>
      <c r="E682" t="s">
        <v>6</v>
      </c>
      <c r="F682">
        <v>691.38</v>
      </c>
      <c r="G682">
        <v>705.16</v>
      </c>
      <c r="H682">
        <v>10</v>
      </c>
      <c r="I682">
        <f t="shared" si="21"/>
        <v>-3.7799999999999727</v>
      </c>
    </row>
    <row r="683" spans="1:9">
      <c r="A683">
        <v>682</v>
      </c>
      <c r="B683">
        <f>I683/G683</f>
        <v>-5.2531654604370268E-3</v>
      </c>
      <c r="C683">
        <f t="shared" si="20"/>
        <v>2.7170087976539525E-2</v>
      </c>
      <c r="D683">
        <v>69.53</v>
      </c>
      <c r="E683" t="s">
        <v>6</v>
      </c>
      <c r="F683">
        <v>685.85</v>
      </c>
      <c r="G683">
        <v>700.53</v>
      </c>
      <c r="H683">
        <v>11</v>
      </c>
      <c r="I683">
        <f t="shared" si="21"/>
        <v>-3.67999999999995</v>
      </c>
    </row>
    <row r="684" spans="1:9">
      <c r="A684">
        <v>683</v>
      </c>
      <c r="B684">
        <f>I684/G684</f>
        <v>-5.1594410605518065E-3</v>
      </c>
      <c r="C684">
        <f t="shared" si="20"/>
        <v>2.1595900439238758E-2</v>
      </c>
      <c r="D684">
        <v>69.150000000000006</v>
      </c>
      <c r="E684" t="s">
        <v>6</v>
      </c>
      <c r="F684">
        <v>682.15</v>
      </c>
      <c r="G684">
        <v>697.75</v>
      </c>
      <c r="H684">
        <v>12</v>
      </c>
      <c r="I684">
        <f t="shared" si="21"/>
        <v>-3.6000000000000227</v>
      </c>
    </row>
    <row r="685" spans="1:9">
      <c r="A685">
        <v>684</v>
      </c>
      <c r="B685">
        <f>I685/G685</f>
        <v>-5.1713546949329363E-3</v>
      </c>
      <c r="C685">
        <f t="shared" si="20"/>
        <v>2.3406432748537931E-2</v>
      </c>
      <c r="D685">
        <v>69.28</v>
      </c>
      <c r="E685" t="s">
        <v>6</v>
      </c>
      <c r="F685">
        <v>683.39</v>
      </c>
      <c r="G685">
        <v>700.01</v>
      </c>
      <c r="H685">
        <v>13</v>
      </c>
      <c r="I685">
        <f t="shared" si="21"/>
        <v>-3.6200000000000045</v>
      </c>
    </row>
    <row r="686" spans="1:9">
      <c r="A686">
        <v>685</v>
      </c>
      <c r="B686">
        <f>I686/G686</f>
        <v>-5.5131882739801871E-3</v>
      </c>
      <c r="C686">
        <f t="shared" si="20"/>
        <v>4.3284671532846763E-2</v>
      </c>
      <c r="D686">
        <v>70.63</v>
      </c>
      <c r="E686" t="s">
        <v>6</v>
      </c>
      <c r="F686">
        <v>696.71</v>
      </c>
      <c r="G686">
        <v>714.65</v>
      </c>
      <c r="H686">
        <v>14</v>
      </c>
      <c r="I686">
        <f t="shared" si="21"/>
        <v>-3.9399999999999409</v>
      </c>
    </row>
    <row r="687" spans="1:9">
      <c r="A687">
        <v>686</v>
      </c>
      <c r="B687">
        <f>I687/G687</f>
        <v>-4.9128367670364043E-3</v>
      </c>
      <c r="C687">
        <f t="shared" si="20"/>
        <v>1.1807580174927113E-2</v>
      </c>
      <c r="D687">
        <v>68.5</v>
      </c>
      <c r="E687" t="s">
        <v>6</v>
      </c>
      <c r="F687">
        <v>675.69</v>
      </c>
      <c r="G687">
        <v>694.1</v>
      </c>
      <c r="H687">
        <v>15</v>
      </c>
      <c r="I687">
        <f t="shared" si="21"/>
        <v>-3.4099999999999682</v>
      </c>
    </row>
    <row r="688" spans="1:9">
      <c r="A688">
        <v>687</v>
      </c>
      <c r="B688">
        <f>I688/G688</f>
        <v>-4.9018903184071998E-3</v>
      </c>
      <c r="C688">
        <f t="shared" si="20"/>
        <v>1.259097525473063E-2</v>
      </c>
      <c r="D688">
        <v>68.55</v>
      </c>
      <c r="E688" t="s">
        <v>6</v>
      </c>
      <c r="F688">
        <v>676.24</v>
      </c>
      <c r="G688">
        <v>695.65</v>
      </c>
      <c r="H688">
        <v>16</v>
      </c>
      <c r="I688">
        <f t="shared" si="21"/>
        <v>-3.4099999999999682</v>
      </c>
    </row>
    <row r="689" spans="1:9">
      <c r="A689">
        <v>688</v>
      </c>
      <c r="B689">
        <f>I689/G689</f>
        <v>-4.7897280530908703E-3</v>
      </c>
      <c r="C689">
        <f t="shared" si="20"/>
        <v>7.4854651162790109E-3</v>
      </c>
      <c r="D689">
        <v>68.209999999999994</v>
      </c>
      <c r="E689" t="s">
        <v>6</v>
      </c>
      <c r="F689">
        <v>672.83</v>
      </c>
      <c r="G689">
        <v>693.15</v>
      </c>
      <c r="H689">
        <v>17</v>
      </c>
      <c r="I689">
        <f t="shared" si="21"/>
        <v>-3.3199999999999363</v>
      </c>
    </row>
    <row r="690" spans="1:9">
      <c r="A690">
        <v>689</v>
      </c>
      <c r="B690">
        <f>I690/G690</f>
        <v>-4.4172066287353848E-3</v>
      </c>
      <c r="C690">
        <f t="shared" si="20"/>
        <v>-7.7068214804063562E-3</v>
      </c>
      <c r="D690">
        <v>67.180000000000007</v>
      </c>
      <c r="E690" t="s">
        <v>6</v>
      </c>
      <c r="F690">
        <v>662.67</v>
      </c>
      <c r="G690">
        <v>683.69</v>
      </c>
      <c r="H690">
        <v>18</v>
      </c>
      <c r="I690">
        <f t="shared" si="21"/>
        <v>-3.0200000000000955</v>
      </c>
    </row>
    <row r="691" spans="1:9">
      <c r="A691">
        <v>690</v>
      </c>
      <c r="B691">
        <f>I691/G691</f>
        <v>-4.4850885368127339E-3</v>
      </c>
      <c r="C691">
        <f t="shared" si="20"/>
        <v>-4.7536231884057756E-3</v>
      </c>
      <c r="D691">
        <v>67.38</v>
      </c>
      <c r="E691" t="s">
        <v>6</v>
      </c>
      <c r="F691">
        <v>664.64</v>
      </c>
      <c r="G691">
        <v>686.72</v>
      </c>
      <c r="H691">
        <v>19</v>
      </c>
      <c r="I691">
        <f t="shared" si="21"/>
        <v>-3.0800000000000409</v>
      </c>
    </row>
    <row r="692" spans="1:9">
      <c r="A692">
        <v>691</v>
      </c>
      <c r="B692">
        <f>I692/G692</f>
        <v>-4.8716883265750273E-3</v>
      </c>
      <c r="C692">
        <f t="shared" si="20"/>
        <v>1.0000000000000009E-2</v>
      </c>
      <c r="D692">
        <v>68.38</v>
      </c>
      <c r="E692" t="s">
        <v>6</v>
      </c>
      <c r="F692">
        <v>674.51</v>
      </c>
      <c r="G692">
        <v>697.91</v>
      </c>
      <c r="H692">
        <v>20</v>
      </c>
      <c r="I692">
        <f t="shared" si="21"/>
        <v>-3.3999999999999773</v>
      </c>
    </row>
    <row r="693" spans="1:9">
      <c r="A693">
        <v>692</v>
      </c>
      <c r="B693">
        <f>I693/G693</f>
        <v>-4.9279378365639347E-3</v>
      </c>
      <c r="C693">
        <f t="shared" si="20"/>
        <v>1.16907514450868E-2</v>
      </c>
      <c r="D693">
        <v>68.489999999999995</v>
      </c>
      <c r="E693" t="s">
        <v>6</v>
      </c>
      <c r="F693">
        <v>675.64</v>
      </c>
      <c r="G693">
        <v>700.09</v>
      </c>
      <c r="H693">
        <v>21</v>
      </c>
      <c r="I693">
        <f t="shared" si="21"/>
        <v>-3.4500000000000455</v>
      </c>
    </row>
    <row r="694" spans="1:9">
      <c r="A694">
        <v>693</v>
      </c>
      <c r="B694">
        <f>I694/G694</f>
        <v>-4.6977358924262949E-3</v>
      </c>
      <c r="C694">
        <f t="shared" si="20"/>
        <v>4.4444444444444731E-3</v>
      </c>
      <c r="D694">
        <v>68</v>
      </c>
      <c r="E694" t="s">
        <v>6</v>
      </c>
      <c r="F694">
        <v>670.81</v>
      </c>
      <c r="G694">
        <v>696.08</v>
      </c>
      <c r="H694">
        <v>22</v>
      </c>
      <c r="I694">
        <f t="shared" si="21"/>
        <v>-3.2700000000000955</v>
      </c>
    </row>
    <row r="695" spans="1:9">
      <c r="A695">
        <v>694</v>
      </c>
      <c r="B695">
        <f>I695/G695</f>
        <v>-4.4511243424475988E-3</v>
      </c>
      <c r="C695">
        <f t="shared" si="20"/>
        <v>-2.9394812680114679E-3</v>
      </c>
      <c r="D695">
        <v>67.5</v>
      </c>
      <c r="E695" t="s">
        <v>6</v>
      </c>
      <c r="F695">
        <v>665.88</v>
      </c>
      <c r="G695">
        <v>691.96</v>
      </c>
      <c r="H695">
        <v>23</v>
      </c>
      <c r="I695">
        <f t="shared" si="21"/>
        <v>-3.0800000000000409</v>
      </c>
    </row>
    <row r="696" spans="1:9">
      <c r="A696">
        <v>695</v>
      </c>
      <c r="B696">
        <f>I696/G696</f>
        <v>-4.5466971698248492E-3</v>
      </c>
      <c r="C696">
        <f t="shared" si="20"/>
        <v>1.4388489208538857E-5</v>
      </c>
      <c r="D696">
        <v>67.7</v>
      </c>
      <c r="E696" t="s">
        <v>6</v>
      </c>
      <c r="F696">
        <v>667.85</v>
      </c>
      <c r="G696">
        <v>695.01</v>
      </c>
      <c r="H696">
        <v>24</v>
      </c>
      <c r="I696">
        <f t="shared" si="21"/>
        <v>-3.1599999999999682</v>
      </c>
    </row>
    <row r="697" spans="1:9">
      <c r="A697">
        <v>696</v>
      </c>
      <c r="B697">
        <f>I697/G697</f>
        <v>-3.9724266853604787E-3</v>
      </c>
      <c r="C697">
        <f t="shared" si="20"/>
        <v>-1.6206896551724137E-2</v>
      </c>
      <c r="D697">
        <v>66.599999999999994</v>
      </c>
      <c r="E697" t="s">
        <v>6</v>
      </c>
      <c r="F697">
        <v>657</v>
      </c>
      <c r="G697">
        <v>684.72</v>
      </c>
      <c r="H697">
        <v>25</v>
      </c>
      <c r="I697">
        <f t="shared" si="21"/>
        <v>-2.7200000000000273</v>
      </c>
    </row>
    <row r="698" spans="1:9">
      <c r="A698">
        <v>697</v>
      </c>
      <c r="B698">
        <f>I698/G698</f>
        <v>-3.8469414621302924E-3</v>
      </c>
      <c r="C698">
        <f t="shared" si="20"/>
        <v>-1.9139167862266881E-2</v>
      </c>
      <c r="D698">
        <v>66.400000000000006</v>
      </c>
      <c r="E698" t="s">
        <v>6</v>
      </c>
      <c r="F698">
        <v>655.03</v>
      </c>
      <c r="G698">
        <v>683.66</v>
      </c>
      <c r="H698">
        <v>26</v>
      </c>
      <c r="I698">
        <f t="shared" si="21"/>
        <v>-2.6299999999999955</v>
      </c>
    </row>
    <row r="699" spans="1:9">
      <c r="A699">
        <v>698</v>
      </c>
      <c r="B699">
        <f>I699/G699</f>
        <v>-3.4804666184907363E-3</v>
      </c>
      <c r="C699">
        <f t="shared" si="20"/>
        <v>-2.8553008595988416E-2</v>
      </c>
      <c r="D699">
        <v>65.760000000000005</v>
      </c>
      <c r="E699" t="s">
        <v>6</v>
      </c>
      <c r="F699">
        <v>648.71</v>
      </c>
      <c r="G699">
        <v>678.07</v>
      </c>
      <c r="H699">
        <v>27</v>
      </c>
      <c r="I699">
        <f t="shared" si="21"/>
        <v>-2.3600000000000136</v>
      </c>
    </row>
    <row r="700" spans="1:9">
      <c r="A700">
        <v>699</v>
      </c>
      <c r="B700">
        <f>I700/G700</f>
        <v>-3.7577494443793665E-3</v>
      </c>
      <c r="C700">
        <f t="shared" si="20"/>
        <v>-2.1573676680972875E-2</v>
      </c>
      <c r="D700">
        <v>66.23</v>
      </c>
      <c r="E700" t="s">
        <v>6</v>
      </c>
      <c r="F700">
        <v>653.35</v>
      </c>
      <c r="G700">
        <v>683.92</v>
      </c>
      <c r="H700">
        <v>28</v>
      </c>
      <c r="I700">
        <f t="shared" si="21"/>
        <v>-2.5699999999999363</v>
      </c>
    </row>
    <row r="701" spans="1:9">
      <c r="A701">
        <v>700</v>
      </c>
      <c r="B701">
        <f>I701/G701</f>
        <v>-2.5259739283406209E-3</v>
      </c>
      <c r="C701">
        <f t="shared" si="20"/>
        <v>-4.9871428571428567E-2</v>
      </c>
      <c r="D701">
        <v>64.31</v>
      </c>
      <c r="E701" t="s">
        <v>6</v>
      </c>
      <c r="F701">
        <v>634.41</v>
      </c>
      <c r="G701">
        <v>665.09</v>
      </c>
      <c r="H701">
        <v>29</v>
      </c>
      <c r="I701">
        <f t="shared" si="21"/>
        <v>-1.6800000000000637</v>
      </c>
    </row>
    <row r="702" spans="1:9">
      <c r="A702">
        <v>701</v>
      </c>
      <c r="B702">
        <f>I702/G702</f>
        <v>-2.4655721931565134E-3</v>
      </c>
      <c r="C702">
        <f t="shared" si="20"/>
        <v>-5.1126961483594857E-2</v>
      </c>
      <c r="D702">
        <v>64.22</v>
      </c>
      <c r="E702" t="s">
        <v>6</v>
      </c>
      <c r="F702">
        <v>633.52</v>
      </c>
      <c r="G702">
        <v>665.16</v>
      </c>
      <c r="H702">
        <v>30</v>
      </c>
      <c r="I702">
        <f t="shared" si="21"/>
        <v>-1.6399999999999864</v>
      </c>
    </row>
    <row r="703" spans="1:9">
      <c r="A703">
        <v>702</v>
      </c>
      <c r="B703">
        <f>I703/G703</f>
        <v>-2.3765831352848001E-3</v>
      </c>
      <c r="C703">
        <f t="shared" si="20"/>
        <v>-5.2962962962962878E-2</v>
      </c>
      <c r="D703">
        <v>64.09</v>
      </c>
      <c r="E703" t="s">
        <v>6</v>
      </c>
      <c r="F703">
        <v>632.24</v>
      </c>
      <c r="G703">
        <v>664.82</v>
      </c>
      <c r="H703">
        <v>31</v>
      </c>
      <c r="I703">
        <f t="shared" si="21"/>
        <v>-1.5800000000000409</v>
      </c>
    </row>
    <row r="704" spans="1:9">
      <c r="A704">
        <v>703</v>
      </c>
      <c r="B704">
        <f>I704/G704</f>
        <v>-2.5862197838337412E-3</v>
      </c>
      <c r="C704">
        <f t="shared" si="20"/>
        <v>-4.8463726884779623E-2</v>
      </c>
      <c r="D704">
        <v>64.39</v>
      </c>
      <c r="E704" t="s">
        <v>6</v>
      </c>
      <c r="F704">
        <v>635.20000000000005</v>
      </c>
      <c r="G704">
        <v>668.93</v>
      </c>
      <c r="H704">
        <v>32</v>
      </c>
      <c r="I704">
        <f t="shared" si="21"/>
        <v>-1.7299999999999045</v>
      </c>
    </row>
    <row r="705" spans="1:9">
      <c r="A705">
        <v>704</v>
      </c>
      <c r="B705">
        <f>I705/G705</f>
        <v>-1.569619481568532E-3</v>
      </c>
      <c r="C705">
        <f t="shared" si="20"/>
        <v>-6.7883522727272716E-2</v>
      </c>
      <c r="D705">
        <v>63.07</v>
      </c>
      <c r="E705" t="s">
        <v>6</v>
      </c>
      <c r="F705">
        <v>622.17999999999995</v>
      </c>
      <c r="G705">
        <v>656.21</v>
      </c>
      <c r="H705">
        <v>33</v>
      </c>
      <c r="I705">
        <f t="shared" si="21"/>
        <v>-1.0300000000000864</v>
      </c>
    </row>
    <row r="706" spans="1:9">
      <c r="A706">
        <v>705</v>
      </c>
      <c r="B706">
        <f>I706/G706</f>
        <v>-1.5382506587063324E-3</v>
      </c>
      <c r="C706">
        <f t="shared" si="20"/>
        <v>-6.8666666666666654E-2</v>
      </c>
      <c r="D706">
        <v>63.01</v>
      </c>
      <c r="E706" t="s">
        <v>6</v>
      </c>
      <c r="F706">
        <v>621.58000000000004</v>
      </c>
      <c r="G706">
        <v>656.59</v>
      </c>
      <c r="H706">
        <v>34</v>
      </c>
      <c r="I706">
        <f t="shared" si="21"/>
        <v>-1.0099999999999909</v>
      </c>
    </row>
    <row r="707" spans="1:9">
      <c r="A707">
        <v>706</v>
      </c>
      <c r="B707">
        <f>I707/G707</f>
        <v>-1.0134668243170126E-3</v>
      </c>
      <c r="C707">
        <f t="shared" ref="C707:C770" si="22">(G707/A707)-1</f>
        <v>-7.7577903682719551E-2</v>
      </c>
      <c r="D707">
        <v>62.4</v>
      </c>
      <c r="E707" t="s">
        <v>6</v>
      </c>
      <c r="F707">
        <v>615.57000000000005</v>
      </c>
      <c r="G707">
        <v>651.23</v>
      </c>
      <c r="H707">
        <v>35</v>
      </c>
      <c r="I707">
        <f t="shared" ref="I707:I770" si="23">F707+H707-G707</f>
        <v>-0.65999999999996817</v>
      </c>
    </row>
    <row r="708" spans="1:9">
      <c r="A708">
        <v>707</v>
      </c>
      <c r="B708">
        <f>I708/G708</f>
        <v>-2.0022883295195124E-3</v>
      </c>
      <c r="C708">
        <f t="shared" si="22"/>
        <v>-6.0480905233380455E-2</v>
      </c>
      <c r="D708">
        <v>63.55</v>
      </c>
      <c r="E708" t="s">
        <v>6</v>
      </c>
      <c r="F708">
        <v>626.91</v>
      </c>
      <c r="G708">
        <v>664.24</v>
      </c>
      <c r="H708">
        <v>36</v>
      </c>
      <c r="I708">
        <f t="shared" si="23"/>
        <v>-1.3300000000000409</v>
      </c>
    </row>
    <row r="709" spans="1:9">
      <c r="A709">
        <v>708</v>
      </c>
      <c r="B709">
        <f>I709/G709</f>
        <v>-8.5922516302254764E-4</v>
      </c>
      <c r="C709">
        <f t="shared" si="22"/>
        <v>-7.9449152542372836E-2</v>
      </c>
      <c r="D709">
        <v>62.26</v>
      </c>
      <c r="E709" t="s">
        <v>6</v>
      </c>
      <c r="F709">
        <v>614.19000000000005</v>
      </c>
      <c r="G709">
        <v>651.75</v>
      </c>
      <c r="H709">
        <v>37</v>
      </c>
      <c r="I709">
        <f t="shared" si="23"/>
        <v>-0.55999999999994543</v>
      </c>
    </row>
    <row r="710" spans="1:9">
      <c r="A710">
        <v>709</v>
      </c>
      <c r="B710">
        <f>I710/G710</f>
        <v>-1.2179711645327834E-3</v>
      </c>
      <c r="C710">
        <f t="shared" si="22"/>
        <v>-7.3582510578279248E-2</v>
      </c>
      <c r="D710">
        <v>62.65</v>
      </c>
      <c r="E710" t="s">
        <v>6</v>
      </c>
      <c r="F710">
        <v>618.03</v>
      </c>
      <c r="G710">
        <v>656.83</v>
      </c>
      <c r="H710">
        <v>38</v>
      </c>
      <c r="I710">
        <f t="shared" si="23"/>
        <v>-0.80000000000006821</v>
      </c>
    </row>
    <row r="711" spans="1:9">
      <c r="A711">
        <v>710</v>
      </c>
      <c r="B711">
        <f>I711/G711</f>
        <v>-7.0544573435372938E-4</v>
      </c>
      <c r="C711">
        <f t="shared" si="22"/>
        <v>-8.1591549295774612E-2</v>
      </c>
      <c r="D711">
        <v>62.1</v>
      </c>
      <c r="E711" t="s">
        <v>6</v>
      </c>
      <c r="F711">
        <v>612.61</v>
      </c>
      <c r="G711">
        <v>652.07000000000005</v>
      </c>
      <c r="H711">
        <v>39</v>
      </c>
      <c r="I711">
        <f t="shared" si="23"/>
        <v>-0.46000000000003638</v>
      </c>
    </row>
    <row r="712" spans="1:9">
      <c r="A712">
        <v>711</v>
      </c>
      <c r="B712">
        <f>I712/G712</f>
        <v>-1.0824853864462985E-4</v>
      </c>
      <c r="C712">
        <f t="shared" si="22"/>
        <v>-9.0492264416315082E-2</v>
      </c>
      <c r="D712">
        <v>61.49</v>
      </c>
      <c r="E712" t="s">
        <v>6</v>
      </c>
      <c r="F712">
        <v>606.59</v>
      </c>
      <c r="G712">
        <v>646.66</v>
      </c>
      <c r="H712">
        <v>40</v>
      </c>
      <c r="I712">
        <f t="shared" si="23"/>
        <v>-6.9999999999936335E-2</v>
      </c>
    </row>
    <row r="713" spans="1:9">
      <c r="A713">
        <v>712</v>
      </c>
      <c r="B713">
        <f>I713/G713</f>
        <v>6.881881881880957E-4</v>
      </c>
      <c r="C713">
        <f t="shared" si="22"/>
        <v>-0.10202247191011238</v>
      </c>
      <c r="D713">
        <v>60.7</v>
      </c>
      <c r="E713" t="s">
        <v>6</v>
      </c>
      <c r="F713">
        <v>598.79999999999995</v>
      </c>
      <c r="G713">
        <v>639.36</v>
      </c>
      <c r="H713">
        <v>41</v>
      </c>
      <c r="I713">
        <f t="shared" si="23"/>
        <v>0.43999999999994088</v>
      </c>
    </row>
    <row r="714" spans="1:9">
      <c r="A714">
        <v>713</v>
      </c>
      <c r="B714">
        <f>I714/G714</f>
        <v>-7.4797740802932239E-4</v>
      </c>
      <c r="C714">
        <f t="shared" si="22"/>
        <v>-8.1206171107994329E-2</v>
      </c>
      <c r="D714">
        <v>62.1</v>
      </c>
      <c r="E714" t="s">
        <v>6</v>
      </c>
      <c r="F714">
        <v>612.61</v>
      </c>
      <c r="G714">
        <v>655.1</v>
      </c>
      <c r="H714">
        <v>42</v>
      </c>
      <c r="I714">
        <f t="shared" si="23"/>
        <v>-0.49000000000000909</v>
      </c>
    </row>
    <row r="715" spans="1:9">
      <c r="A715">
        <v>714</v>
      </c>
      <c r="B715">
        <f>I715/G715</f>
        <v>-1.4178834318813421E-3</v>
      </c>
      <c r="C715">
        <f t="shared" si="22"/>
        <v>-7.1484593837534915E-2</v>
      </c>
      <c r="D715">
        <v>62.75</v>
      </c>
      <c r="E715" t="s">
        <v>6</v>
      </c>
      <c r="F715">
        <v>619.02</v>
      </c>
      <c r="G715">
        <v>662.96</v>
      </c>
      <c r="H715">
        <v>43</v>
      </c>
      <c r="I715">
        <f t="shared" si="23"/>
        <v>-0.94000000000005457</v>
      </c>
    </row>
    <row r="716" spans="1:9">
      <c r="A716">
        <v>715</v>
      </c>
      <c r="B716">
        <f>I716/G716</f>
        <v>-1.7823443069825075E-3</v>
      </c>
      <c r="C716">
        <f t="shared" si="22"/>
        <v>-6.6209790209790231E-2</v>
      </c>
      <c r="D716">
        <v>63.1</v>
      </c>
      <c r="E716" t="s">
        <v>8</v>
      </c>
      <c r="F716">
        <v>666.47</v>
      </c>
      <c r="G716">
        <v>667.66</v>
      </c>
      <c r="H716">
        <v>0</v>
      </c>
      <c r="I716">
        <f t="shared" si="23"/>
        <v>-1.1899999999999409</v>
      </c>
    </row>
    <row r="717" spans="1:9">
      <c r="A717">
        <v>716</v>
      </c>
      <c r="B717">
        <f>I717/G717</f>
        <v>-1.7600119322843815E-3</v>
      </c>
      <c r="C717">
        <f t="shared" si="22"/>
        <v>-6.3617318435754133E-2</v>
      </c>
      <c r="D717">
        <v>63.27</v>
      </c>
      <c r="E717" t="s">
        <v>6</v>
      </c>
      <c r="F717">
        <v>668.27</v>
      </c>
      <c r="G717">
        <v>670.45</v>
      </c>
      <c r="H717">
        <v>1</v>
      </c>
      <c r="I717">
        <f t="shared" si="23"/>
        <v>-1.1800000000000637</v>
      </c>
    </row>
    <row r="718" spans="1:9">
      <c r="A718">
        <v>717</v>
      </c>
      <c r="B718">
        <f>I718/G718</f>
        <v>-1.7931683226527534E-3</v>
      </c>
      <c r="C718">
        <f t="shared" si="22"/>
        <v>-5.1101813110181249E-2</v>
      </c>
      <c r="D718">
        <v>64.11</v>
      </c>
      <c r="E718" t="s">
        <v>6</v>
      </c>
      <c r="F718">
        <v>677.14</v>
      </c>
      <c r="G718">
        <v>680.36</v>
      </c>
      <c r="H718">
        <v>2</v>
      </c>
      <c r="I718">
        <f t="shared" si="23"/>
        <v>-1.2200000000000273</v>
      </c>
    </row>
    <row r="719" spans="1:9">
      <c r="A719">
        <v>718</v>
      </c>
      <c r="B719">
        <f>I719/G719</f>
        <v>-1.8111443803403332E-3</v>
      </c>
      <c r="C719">
        <f t="shared" si="22"/>
        <v>-4.644846796657387E-2</v>
      </c>
      <c r="D719">
        <v>64.42</v>
      </c>
      <c r="E719" t="s">
        <v>6</v>
      </c>
      <c r="F719">
        <v>680.41</v>
      </c>
      <c r="G719">
        <v>684.65</v>
      </c>
      <c r="H719">
        <v>3</v>
      </c>
      <c r="I719">
        <f t="shared" si="23"/>
        <v>-1.2400000000000091</v>
      </c>
    </row>
    <row r="720" spans="1:9">
      <c r="A720">
        <v>719</v>
      </c>
      <c r="B720">
        <f>I720/G720</f>
        <v>-1.6875746714456324E-3</v>
      </c>
      <c r="C720">
        <f t="shared" si="22"/>
        <v>-6.8706536856745437E-2</v>
      </c>
      <c r="D720">
        <v>62.91</v>
      </c>
      <c r="E720" t="s">
        <v>6</v>
      </c>
      <c r="F720">
        <v>664.47</v>
      </c>
      <c r="G720">
        <v>669.6</v>
      </c>
      <c r="H720">
        <v>4</v>
      </c>
      <c r="I720">
        <f t="shared" si="23"/>
        <v>-1.1299999999999955</v>
      </c>
    </row>
    <row r="721" spans="1:9">
      <c r="A721">
        <v>720</v>
      </c>
      <c r="B721">
        <f>I721/G721</f>
        <v>-1.7097320924147027E-3</v>
      </c>
      <c r="C721">
        <f t="shared" si="22"/>
        <v>-6.5805555555555562E-2</v>
      </c>
      <c r="D721">
        <v>63.1</v>
      </c>
      <c r="E721" t="s">
        <v>6</v>
      </c>
      <c r="F721">
        <v>666.47</v>
      </c>
      <c r="G721">
        <v>672.62</v>
      </c>
      <c r="H721">
        <v>5</v>
      </c>
      <c r="I721">
        <f t="shared" si="23"/>
        <v>-1.1499999999999773</v>
      </c>
    </row>
    <row r="722" spans="1:9">
      <c r="A722">
        <v>721</v>
      </c>
      <c r="B722">
        <f>I722/G722</f>
        <v>-1.6100878776934158E-3</v>
      </c>
      <c r="C722">
        <f t="shared" si="22"/>
        <v>-7.8280166435506282E-2</v>
      </c>
      <c r="D722">
        <v>62.25</v>
      </c>
      <c r="E722" t="s">
        <v>6</v>
      </c>
      <c r="F722">
        <v>657.49</v>
      </c>
      <c r="G722">
        <v>664.56</v>
      </c>
      <c r="H722">
        <v>6</v>
      </c>
      <c r="I722">
        <f t="shared" si="23"/>
        <v>-1.0699999999999363</v>
      </c>
    </row>
    <row r="723" spans="1:9">
      <c r="A723">
        <v>722</v>
      </c>
      <c r="B723">
        <f>I723/G723</f>
        <v>-1.7803281100565332E-3</v>
      </c>
      <c r="C723">
        <f t="shared" si="22"/>
        <v>-5.8656509695290904E-2</v>
      </c>
      <c r="D723">
        <v>63.57</v>
      </c>
      <c r="E723" t="s">
        <v>6</v>
      </c>
      <c r="F723">
        <v>671.44</v>
      </c>
      <c r="G723">
        <v>679.65</v>
      </c>
      <c r="H723">
        <v>7</v>
      </c>
      <c r="I723">
        <f t="shared" si="23"/>
        <v>-1.2099999999999227</v>
      </c>
    </row>
    <row r="724" spans="1:9">
      <c r="A724">
        <v>723</v>
      </c>
      <c r="B724">
        <f>I724/G724</f>
        <v>-1.9282628236727477E-3</v>
      </c>
      <c r="C724">
        <f t="shared" si="22"/>
        <v>-4.6002766251728944E-2</v>
      </c>
      <c r="D724">
        <v>64.42</v>
      </c>
      <c r="E724" t="s">
        <v>6</v>
      </c>
      <c r="F724">
        <v>680.41</v>
      </c>
      <c r="G724">
        <v>689.74</v>
      </c>
      <c r="H724">
        <v>8</v>
      </c>
      <c r="I724">
        <f t="shared" si="23"/>
        <v>-1.3300000000000409</v>
      </c>
    </row>
    <row r="725" spans="1:9">
      <c r="A725">
        <v>724</v>
      </c>
      <c r="B725">
        <f>I725/G725</f>
        <v>-1.786446435892804E-3</v>
      </c>
      <c r="C725">
        <f t="shared" si="22"/>
        <v>-5.6740331491712759E-2</v>
      </c>
      <c r="D725">
        <v>63.69</v>
      </c>
      <c r="E725" t="s">
        <v>6</v>
      </c>
      <c r="F725">
        <v>672.7</v>
      </c>
      <c r="G725">
        <v>682.92</v>
      </c>
      <c r="H725">
        <v>9</v>
      </c>
      <c r="I725">
        <f t="shared" si="23"/>
        <v>-1.2199999999999136</v>
      </c>
    </row>
    <row r="726" spans="1:9">
      <c r="A726">
        <v>725</v>
      </c>
      <c r="B726">
        <f>I726/G726</f>
        <v>-1.7182635258179509E-3</v>
      </c>
      <c r="C726">
        <f t="shared" si="22"/>
        <v>-6.0800000000000076E-2</v>
      </c>
      <c r="D726">
        <v>63.41</v>
      </c>
      <c r="E726" t="s">
        <v>6</v>
      </c>
      <c r="F726">
        <v>669.75</v>
      </c>
      <c r="G726">
        <v>680.92</v>
      </c>
      <c r="H726">
        <v>10</v>
      </c>
      <c r="I726">
        <f t="shared" si="23"/>
        <v>-1.1699999999999591</v>
      </c>
    </row>
    <row r="727" spans="1:9">
      <c r="A727">
        <v>726</v>
      </c>
      <c r="B727">
        <f>I727/G727</f>
        <v>-1.5970897475711531E-3</v>
      </c>
      <c r="C727">
        <f t="shared" si="22"/>
        <v>-6.8553719008264458E-2</v>
      </c>
      <c r="D727">
        <v>62.88</v>
      </c>
      <c r="E727" t="s">
        <v>6</v>
      </c>
      <c r="F727">
        <v>664.15</v>
      </c>
      <c r="G727">
        <v>676.23</v>
      </c>
      <c r="H727">
        <v>11</v>
      </c>
      <c r="I727">
        <f t="shared" si="23"/>
        <v>-1.0800000000000409</v>
      </c>
    </row>
    <row r="728" spans="1:9">
      <c r="A728">
        <v>727</v>
      </c>
      <c r="B728">
        <f>I728/G728</f>
        <v>-2.0013246177325804E-3</v>
      </c>
      <c r="C728">
        <f t="shared" si="22"/>
        <v>-4.4649243466299948E-2</v>
      </c>
      <c r="D728">
        <v>64.489999999999995</v>
      </c>
      <c r="E728" t="s">
        <v>6</v>
      </c>
      <c r="F728">
        <v>681.15</v>
      </c>
      <c r="G728">
        <v>694.54</v>
      </c>
      <c r="H728">
        <v>12</v>
      </c>
      <c r="I728">
        <f t="shared" si="23"/>
        <v>-1.3899999999999864</v>
      </c>
    </row>
    <row r="729" spans="1:9">
      <c r="A729">
        <v>728</v>
      </c>
      <c r="B729">
        <f>I729/G729</f>
        <v>-2.0246693757986936E-3</v>
      </c>
      <c r="C729">
        <f t="shared" si="22"/>
        <v>-4.3392857142857233E-2</v>
      </c>
      <c r="D729">
        <v>64.569999999999993</v>
      </c>
      <c r="E729" t="s">
        <v>6</v>
      </c>
      <c r="F729">
        <v>682</v>
      </c>
      <c r="G729">
        <v>696.41</v>
      </c>
      <c r="H729">
        <v>13</v>
      </c>
      <c r="I729">
        <f t="shared" si="23"/>
        <v>-1.4099999999999682</v>
      </c>
    </row>
    <row r="730" spans="1:9">
      <c r="A730">
        <v>729</v>
      </c>
      <c r="B730">
        <f>I730/G730</f>
        <v>-1.7455053237913037E-3</v>
      </c>
      <c r="C730">
        <f t="shared" si="22"/>
        <v>-5.6954732510288042E-2</v>
      </c>
      <c r="D730">
        <v>63.65</v>
      </c>
      <c r="E730" t="s">
        <v>6</v>
      </c>
      <c r="F730">
        <v>672.28</v>
      </c>
      <c r="G730">
        <v>687.48</v>
      </c>
      <c r="H730">
        <v>14</v>
      </c>
      <c r="I730">
        <f t="shared" si="23"/>
        <v>-1.2000000000000455</v>
      </c>
    </row>
    <row r="731" spans="1:9">
      <c r="A731">
        <v>730</v>
      </c>
      <c r="B731">
        <f>I731/G731</f>
        <v>-2.1619776405996387E-3</v>
      </c>
      <c r="C731">
        <f t="shared" si="22"/>
        <v>-3.6904109589041223E-2</v>
      </c>
      <c r="D731">
        <v>65</v>
      </c>
      <c r="E731" t="s">
        <v>6</v>
      </c>
      <c r="F731">
        <v>686.54</v>
      </c>
      <c r="G731">
        <v>703.06</v>
      </c>
      <c r="H731">
        <v>15</v>
      </c>
      <c r="I731">
        <f t="shared" si="23"/>
        <v>-1.5199999999999818</v>
      </c>
    </row>
    <row r="732" spans="1:9">
      <c r="A732">
        <v>731</v>
      </c>
      <c r="B732">
        <f>I732/G732</f>
        <v>-2.3625701388010852E-3</v>
      </c>
      <c r="C732">
        <f t="shared" si="22"/>
        <v>-2.7236662106703058E-2</v>
      </c>
      <c r="D732">
        <v>65.650000000000006</v>
      </c>
      <c r="E732" t="s">
        <v>6</v>
      </c>
      <c r="F732">
        <v>693.41</v>
      </c>
      <c r="G732">
        <v>711.09</v>
      </c>
      <c r="H732">
        <v>16</v>
      </c>
      <c r="I732">
        <f t="shared" si="23"/>
        <v>-1.6800000000000637</v>
      </c>
    </row>
    <row r="733" spans="1:9">
      <c r="A733">
        <v>732</v>
      </c>
      <c r="B733">
        <f>I733/G733</f>
        <v>-2.1297742439301435E-3</v>
      </c>
      <c r="C733">
        <f t="shared" si="22"/>
        <v>-3.7841530054644856E-2</v>
      </c>
      <c r="D733">
        <v>64.930000000000007</v>
      </c>
      <c r="E733" t="s">
        <v>6</v>
      </c>
      <c r="F733">
        <v>685.8</v>
      </c>
      <c r="G733">
        <v>704.3</v>
      </c>
      <c r="H733">
        <v>17</v>
      </c>
      <c r="I733">
        <f t="shared" si="23"/>
        <v>-1.5</v>
      </c>
    </row>
    <row r="734" spans="1:9">
      <c r="A734">
        <v>733</v>
      </c>
      <c r="B734">
        <f>I734/G734</f>
        <v>-2.0606250088819073E-3</v>
      </c>
      <c r="C734">
        <f t="shared" si="22"/>
        <v>-4.0013642564802221E-2</v>
      </c>
      <c r="D734">
        <v>64.78</v>
      </c>
      <c r="E734" t="s">
        <v>6</v>
      </c>
      <c r="F734">
        <v>684.22</v>
      </c>
      <c r="G734">
        <v>703.67</v>
      </c>
      <c r="H734">
        <v>18</v>
      </c>
      <c r="I734">
        <f t="shared" si="23"/>
        <v>-1.4499999999999318</v>
      </c>
    </row>
    <row r="735" spans="1:9">
      <c r="A735">
        <v>734</v>
      </c>
      <c r="B735">
        <f>I735/G735</f>
        <v>-2.1881529165961775E-3</v>
      </c>
      <c r="C735">
        <f t="shared" si="22"/>
        <v>-3.4931880108991842E-2</v>
      </c>
      <c r="D735">
        <v>65.12</v>
      </c>
      <c r="E735" t="s">
        <v>6</v>
      </c>
      <c r="F735">
        <v>687.81</v>
      </c>
      <c r="G735">
        <v>708.36</v>
      </c>
      <c r="H735">
        <v>19</v>
      </c>
      <c r="I735">
        <f t="shared" si="23"/>
        <v>-1.5500000000000682</v>
      </c>
    </row>
    <row r="736" spans="1:9">
      <c r="A736">
        <v>735</v>
      </c>
      <c r="B736">
        <f>I736/G736</f>
        <v>-2.3545900490538891E-3</v>
      </c>
      <c r="C736">
        <f t="shared" si="22"/>
        <v>-2.9251700680272164E-2</v>
      </c>
      <c r="D736">
        <v>65.5</v>
      </c>
      <c r="E736" t="s">
        <v>6</v>
      </c>
      <c r="F736">
        <v>691.82</v>
      </c>
      <c r="G736">
        <v>713.5</v>
      </c>
      <c r="H736">
        <v>20</v>
      </c>
      <c r="I736">
        <f t="shared" si="23"/>
        <v>-1.67999999999995</v>
      </c>
    </row>
    <row r="737" spans="1:9">
      <c r="A737">
        <v>736</v>
      </c>
      <c r="B737">
        <f>I737/G737</f>
        <v>-1.9317084256576527E-3</v>
      </c>
      <c r="C737">
        <f t="shared" si="22"/>
        <v>-4.3423913043478257E-2</v>
      </c>
      <c r="D737">
        <v>64.540000000000006</v>
      </c>
      <c r="E737" t="s">
        <v>6</v>
      </c>
      <c r="F737">
        <v>681.68</v>
      </c>
      <c r="G737">
        <v>704.04</v>
      </c>
      <c r="H737">
        <v>21</v>
      </c>
      <c r="I737">
        <f t="shared" si="23"/>
        <v>-1.3600000000000136</v>
      </c>
    </row>
    <row r="738" spans="1:9">
      <c r="A738">
        <v>737</v>
      </c>
      <c r="B738">
        <f>I738/G738</f>
        <v>-1.6054585591009497E-3</v>
      </c>
      <c r="C738">
        <f t="shared" si="22"/>
        <v>-5.343283582089553E-2</v>
      </c>
      <c r="D738">
        <v>63.86</v>
      </c>
      <c r="E738" t="s">
        <v>6</v>
      </c>
      <c r="F738">
        <v>674.5</v>
      </c>
      <c r="G738">
        <v>697.62</v>
      </c>
      <c r="H738">
        <v>22</v>
      </c>
      <c r="I738">
        <f t="shared" si="23"/>
        <v>-1.1200000000000045</v>
      </c>
    </row>
    <row r="739" spans="1:9">
      <c r="A739">
        <v>738</v>
      </c>
      <c r="B739">
        <f>I739/G739</f>
        <v>-1.7115228274357758E-3</v>
      </c>
      <c r="C739">
        <f t="shared" si="22"/>
        <v>-4.9959349593495905E-2</v>
      </c>
      <c r="D739">
        <v>64.09</v>
      </c>
      <c r="E739" t="s">
        <v>6</v>
      </c>
      <c r="F739">
        <v>676.93</v>
      </c>
      <c r="G739">
        <v>701.13</v>
      </c>
      <c r="H739">
        <v>23</v>
      </c>
      <c r="I739">
        <f t="shared" si="23"/>
        <v>-1.2000000000000455</v>
      </c>
    </row>
    <row r="740" spans="1:9">
      <c r="A740">
        <v>739</v>
      </c>
      <c r="B740">
        <f>I740/G740</f>
        <v>-1.8040028977684083E-3</v>
      </c>
      <c r="C740">
        <f t="shared" si="22"/>
        <v>-4.737483085250338E-2</v>
      </c>
      <c r="D740">
        <v>64.260000000000005</v>
      </c>
      <c r="E740" t="s">
        <v>6</v>
      </c>
      <c r="F740">
        <v>678.72</v>
      </c>
      <c r="G740">
        <v>703.99</v>
      </c>
      <c r="H740">
        <v>24</v>
      </c>
      <c r="I740">
        <f t="shared" si="23"/>
        <v>-1.2699999999999818</v>
      </c>
    </row>
    <row r="741" spans="1:9">
      <c r="A741">
        <v>740</v>
      </c>
      <c r="B741">
        <f>I741/G741</f>
        <v>-2.2662096943414766E-3</v>
      </c>
      <c r="C741">
        <f t="shared" si="22"/>
        <v>-3.39864864864865E-2</v>
      </c>
      <c r="D741">
        <v>65.16</v>
      </c>
      <c r="E741" t="s">
        <v>6</v>
      </c>
      <c r="F741">
        <v>688.23</v>
      </c>
      <c r="G741">
        <v>714.85</v>
      </c>
      <c r="H741">
        <v>25</v>
      </c>
      <c r="I741">
        <f t="shared" si="23"/>
        <v>-1.6200000000000045</v>
      </c>
    </row>
    <row r="742" spans="1:9">
      <c r="A742">
        <v>741</v>
      </c>
      <c r="B742">
        <f>I742/G742</f>
        <v>-1.5125139122742774E-3</v>
      </c>
      <c r="C742">
        <f t="shared" si="22"/>
        <v>-5.4224021592442551E-2</v>
      </c>
      <c r="D742">
        <v>63.79</v>
      </c>
      <c r="E742" t="s">
        <v>7</v>
      </c>
      <c r="F742">
        <v>673.76</v>
      </c>
      <c r="G742">
        <v>700.82</v>
      </c>
      <c r="H742">
        <v>26</v>
      </c>
      <c r="I742">
        <f t="shared" si="23"/>
        <v>-1.0600000000000591</v>
      </c>
    </row>
    <row r="743" spans="1:9">
      <c r="A743">
        <v>742</v>
      </c>
      <c r="B743">
        <f>I743/G743</f>
        <v>-1.6332211381420722E-3</v>
      </c>
      <c r="C743">
        <f t="shared" si="22"/>
        <v>-5.1037735849056576E-2</v>
      </c>
      <c r="D743">
        <v>64</v>
      </c>
      <c r="E743" t="s">
        <v>6</v>
      </c>
      <c r="F743">
        <v>675.98</v>
      </c>
      <c r="G743">
        <v>704.13</v>
      </c>
      <c r="H743">
        <v>27</v>
      </c>
      <c r="I743">
        <f t="shared" si="23"/>
        <v>-1.1499999999999773</v>
      </c>
    </row>
    <row r="744" spans="1:9">
      <c r="A744">
        <v>743</v>
      </c>
      <c r="B744">
        <f>I744/G744</f>
        <v>-1.8876961654411177E-3</v>
      </c>
      <c r="C744">
        <f t="shared" si="22"/>
        <v>-4.460296096904437E-2</v>
      </c>
      <c r="D744">
        <v>64.430000000000007</v>
      </c>
      <c r="E744" t="s">
        <v>6</v>
      </c>
      <c r="F744">
        <v>680.52</v>
      </c>
      <c r="G744">
        <v>709.86</v>
      </c>
      <c r="H744">
        <v>28</v>
      </c>
      <c r="I744">
        <f t="shared" si="23"/>
        <v>-1.3400000000000318</v>
      </c>
    </row>
    <row r="745" spans="1:9">
      <c r="A745">
        <v>744</v>
      </c>
      <c r="B745">
        <f>I745/G745</f>
        <v>-2.5192752238970368E-3</v>
      </c>
      <c r="C745">
        <f t="shared" si="22"/>
        <v>-2.8991935483871023E-2</v>
      </c>
      <c r="D745">
        <v>65.48</v>
      </c>
      <c r="E745" t="s">
        <v>8</v>
      </c>
      <c r="F745">
        <v>720.61</v>
      </c>
      <c r="G745">
        <v>722.43</v>
      </c>
      <c r="H745">
        <v>0</v>
      </c>
      <c r="I745">
        <f t="shared" si="23"/>
        <v>-1.8199999999999363</v>
      </c>
    </row>
    <row r="746" spans="1:9">
      <c r="A746">
        <v>745</v>
      </c>
      <c r="B746">
        <f>I746/G746</f>
        <v>-2.5072134913299115E-3</v>
      </c>
      <c r="C746">
        <f t="shared" si="22"/>
        <v>-4.1691275167785147E-2</v>
      </c>
      <c r="D746">
        <v>64.62</v>
      </c>
      <c r="E746" t="s">
        <v>6</v>
      </c>
      <c r="F746">
        <v>711.15</v>
      </c>
      <c r="G746">
        <v>713.94</v>
      </c>
      <c r="H746">
        <v>1</v>
      </c>
      <c r="I746">
        <f t="shared" si="23"/>
        <v>-1.7900000000000773</v>
      </c>
    </row>
    <row r="747" spans="1:9">
      <c r="A747">
        <v>746</v>
      </c>
      <c r="B747">
        <f>I747/G747</f>
        <v>-2.5141861902355151E-3</v>
      </c>
      <c r="C747">
        <f t="shared" si="22"/>
        <v>-4.5630026809651447E-2</v>
      </c>
      <c r="D747">
        <v>64.349999999999994</v>
      </c>
      <c r="E747" t="s">
        <v>6</v>
      </c>
      <c r="F747">
        <v>708.17</v>
      </c>
      <c r="G747">
        <v>711.96</v>
      </c>
      <c r="H747">
        <v>2</v>
      </c>
      <c r="I747">
        <f t="shared" si="23"/>
        <v>-1.7900000000000773</v>
      </c>
    </row>
    <row r="748" spans="1:9">
      <c r="A748">
        <v>747</v>
      </c>
      <c r="B748">
        <f>I748/G748</f>
        <v>-2.5012998327782312E-3</v>
      </c>
      <c r="C748">
        <f t="shared" si="22"/>
        <v>-4.7349397590361497E-2</v>
      </c>
      <c r="D748">
        <v>64.23</v>
      </c>
      <c r="E748" t="s">
        <v>7</v>
      </c>
      <c r="F748">
        <v>706.85</v>
      </c>
      <c r="G748">
        <v>711.63</v>
      </c>
      <c r="H748">
        <v>3</v>
      </c>
      <c r="I748">
        <f t="shared" si="23"/>
        <v>-1.7799999999999727</v>
      </c>
    </row>
    <row r="749" spans="1:9">
      <c r="A749">
        <v>748</v>
      </c>
      <c r="B749">
        <f>I749/G749</f>
        <v>-2.3595830920671622E-3</v>
      </c>
      <c r="C749">
        <f t="shared" si="22"/>
        <v>-7.6470588235294179E-2</v>
      </c>
      <c r="D749">
        <v>62.26</v>
      </c>
      <c r="E749" t="s">
        <v>6</v>
      </c>
      <c r="F749">
        <v>685.17</v>
      </c>
      <c r="G749">
        <v>690.8</v>
      </c>
      <c r="H749">
        <v>4</v>
      </c>
      <c r="I749">
        <f t="shared" si="23"/>
        <v>-1.6299999999999955</v>
      </c>
    </row>
    <row r="750" spans="1:9">
      <c r="A750">
        <v>749</v>
      </c>
      <c r="B750">
        <f>I750/G750</f>
        <v>-2.3853659237544626E-3</v>
      </c>
      <c r="C750">
        <f t="shared" si="22"/>
        <v>-7.0881174899866561E-2</v>
      </c>
      <c r="D750">
        <v>62.63</v>
      </c>
      <c r="E750" t="s">
        <v>6</v>
      </c>
      <c r="F750">
        <v>689.25</v>
      </c>
      <c r="G750">
        <v>695.91</v>
      </c>
      <c r="H750">
        <v>5</v>
      </c>
      <c r="I750">
        <f t="shared" si="23"/>
        <v>-1.6599999999999682</v>
      </c>
    </row>
    <row r="751" spans="1:9">
      <c r="A751">
        <v>750</v>
      </c>
      <c r="B751">
        <f>I751/G751</f>
        <v>-2.5105074610024722E-3</v>
      </c>
      <c r="C751">
        <f t="shared" si="22"/>
        <v>-5.4640000000000022E-2</v>
      </c>
      <c r="D751">
        <v>63.72</v>
      </c>
      <c r="E751" t="s">
        <v>6</v>
      </c>
      <c r="F751">
        <v>701.24</v>
      </c>
      <c r="G751">
        <v>709.02</v>
      </c>
      <c r="H751">
        <v>6</v>
      </c>
      <c r="I751">
        <f t="shared" si="23"/>
        <v>-1.7799999999999727</v>
      </c>
    </row>
    <row r="752" spans="1:9">
      <c r="A752">
        <v>751</v>
      </c>
      <c r="B752">
        <f>I752/G752</f>
        <v>-2.2029966590315438E-3</v>
      </c>
      <c r="C752">
        <f t="shared" si="22"/>
        <v>-8.7310252996005366E-2</v>
      </c>
      <c r="D752">
        <v>61.51</v>
      </c>
      <c r="E752" t="s">
        <v>6</v>
      </c>
      <c r="F752">
        <v>676.92</v>
      </c>
      <c r="G752">
        <v>685.43</v>
      </c>
      <c r="H752">
        <v>7</v>
      </c>
      <c r="I752">
        <f t="shared" si="23"/>
        <v>-1.5099999999999909</v>
      </c>
    </row>
    <row r="753" spans="1:9">
      <c r="A753">
        <v>752</v>
      </c>
      <c r="B753">
        <f>I753/G753</f>
        <v>-2.2720694645442115E-3</v>
      </c>
      <c r="C753">
        <f t="shared" si="22"/>
        <v>-8.1117021276595702E-2</v>
      </c>
      <c r="D753">
        <v>61.92</v>
      </c>
      <c r="E753" t="s">
        <v>6</v>
      </c>
      <c r="F753">
        <v>681.43</v>
      </c>
      <c r="G753">
        <v>691</v>
      </c>
      <c r="H753">
        <v>8</v>
      </c>
      <c r="I753">
        <f t="shared" si="23"/>
        <v>-1.57000000000005</v>
      </c>
    </row>
    <row r="754" spans="1:9">
      <c r="A754">
        <v>753</v>
      </c>
      <c r="B754">
        <f>I754/G754</f>
        <v>-2.4226532328170403E-3</v>
      </c>
      <c r="C754">
        <f t="shared" si="22"/>
        <v>-6.8114209827357164E-2</v>
      </c>
      <c r="D754">
        <v>62.79</v>
      </c>
      <c r="E754" t="s">
        <v>6</v>
      </c>
      <c r="F754">
        <v>691.01</v>
      </c>
      <c r="G754">
        <v>701.71</v>
      </c>
      <c r="H754">
        <v>9</v>
      </c>
      <c r="I754">
        <f t="shared" si="23"/>
        <v>-1.7000000000000455</v>
      </c>
    </row>
    <row r="755" spans="1:9">
      <c r="A755">
        <v>754</v>
      </c>
      <c r="B755">
        <f>I755/G755</f>
        <v>-2.5505890310579243E-3</v>
      </c>
      <c r="C755">
        <f t="shared" si="22"/>
        <v>-5.8832891246684338E-2</v>
      </c>
      <c r="D755">
        <v>63.41</v>
      </c>
      <c r="E755" t="s">
        <v>6</v>
      </c>
      <c r="F755">
        <v>697.83</v>
      </c>
      <c r="G755">
        <v>709.64</v>
      </c>
      <c r="H755">
        <v>10</v>
      </c>
      <c r="I755">
        <f t="shared" si="23"/>
        <v>-1.8099999999999454</v>
      </c>
    </row>
    <row r="756" spans="1:9">
      <c r="A756">
        <v>755</v>
      </c>
      <c r="B756">
        <f>I756/G756</f>
        <v>-1.8582152285163841E-3</v>
      </c>
      <c r="C756">
        <f t="shared" si="22"/>
        <v>-0.10189403973509925</v>
      </c>
      <c r="D756">
        <v>60.5</v>
      </c>
      <c r="E756" t="s">
        <v>6</v>
      </c>
      <c r="F756">
        <v>665.81</v>
      </c>
      <c r="G756">
        <v>678.07</v>
      </c>
      <c r="H756">
        <v>11</v>
      </c>
      <c r="I756">
        <f t="shared" si="23"/>
        <v>-1.2600000000001046</v>
      </c>
    </row>
    <row r="757" spans="1:9">
      <c r="A757">
        <v>756</v>
      </c>
      <c r="B757">
        <f>I757/G757</f>
        <v>-2.0645236329799787E-3</v>
      </c>
      <c r="C757">
        <f t="shared" si="22"/>
        <v>-9.0198412698412778E-2</v>
      </c>
      <c r="D757">
        <v>61.28</v>
      </c>
      <c r="E757" t="s">
        <v>6</v>
      </c>
      <c r="F757">
        <v>674.39</v>
      </c>
      <c r="G757">
        <v>687.81</v>
      </c>
      <c r="H757">
        <v>12</v>
      </c>
      <c r="I757">
        <f t="shared" si="23"/>
        <v>-1.4199999999999591</v>
      </c>
    </row>
    <row r="758" spans="1:9">
      <c r="A758">
        <v>757</v>
      </c>
      <c r="B758">
        <f>I758/G758</f>
        <v>-1.2460869829497864E-3</v>
      </c>
      <c r="C758">
        <f t="shared" si="22"/>
        <v>-0.13070013210039633</v>
      </c>
      <c r="D758">
        <v>58.54</v>
      </c>
      <c r="E758" t="s">
        <v>6</v>
      </c>
      <c r="F758">
        <v>644.24</v>
      </c>
      <c r="G758">
        <v>658.06</v>
      </c>
      <c r="H758">
        <v>13</v>
      </c>
      <c r="I758">
        <f t="shared" si="23"/>
        <v>-0.81999999999993634</v>
      </c>
    </row>
    <row r="759" spans="1:9">
      <c r="A759">
        <v>758</v>
      </c>
      <c r="B759">
        <f>I759/G759</f>
        <v>-1.8793404689543031E-3</v>
      </c>
      <c r="C759">
        <f t="shared" si="22"/>
        <v>-0.10146437994722945</v>
      </c>
      <c r="D759">
        <v>60.5</v>
      </c>
      <c r="E759" t="s">
        <v>6</v>
      </c>
      <c r="F759">
        <v>665.81</v>
      </c>
      <c r="G759">
        <v>681.09</v>
      </c>
      <c r="H759">
        <v>14</v>
      </c>
      <c r="I759">
        <f t="shared" si="23"/>
        <v>-1.2800000000000864</v>
      </c>
    </row>
    <row r="760" spans="1:9">
      <c r="A760">
        <v>759</v>
      </c>
      <c r="B760">
        <f>I760/G760</f>
        <v>-2.825332885755821E-3</v>
      </c>
      <c r="C760">
        <f t="shared" si="22"/>
        <v>-5.8023715415019717E-2</v>
      </c>
      <c r="D760">
        <v>63.42</v>
      </c>
      <c r="E760" t="s">
        <v>6</v>
      </c>
      <c r="F760">
        <v>697.94</v>
      </c>
      <c r="G760">
        <v>714.96</v>
      </c>
      <c r="H760">
        <v>15</v>
      </c>
      <c r="I760">
        <f t="shared" si="23"/>
        <v>-2.0199999999999818</v>
      </c>
    </row>
    <row r="761" spans="1:9">
      <c r="A761">
        <v>760</v>
      </c>
      <c r="B761">
        <f>I761/G761</f>
        <v>-2.0686562414106643E-3</v>
      </c>
      <c r="C761">
        <f t="shared" si="22"/>
        <v>-9.0434210526315839E-2</v>
      </c>
      <c r="D761">
        <v>61.23</v>
      </c>
      <c r="E761" t="s">
        <v>6</v>
      </c>
      <c r="F761">
        <v>673.84</v>
      </c>
      <c r="G761">
        <v>691.27</v>
      </c>
      <c r="H761">
        <v>16</v>
      </c>
      <c r="I761">
        <f t="shared" si="23"/>
        <v>-1.42999999999995</v>
      </c>
    </row>
    <row r="762" spans="1:9">
      <c r="A762">
        <v>761</v>
      </c>
      <c r="B762">
        <f>I762/G762</f>
        <v>-1.6751649449693422E-3</v>
      </c>
      <c r="C762">
        <f t="shared" si="22"/>
        <v>-0.10574244415243106</v>
      </c>
      <c r="D762">
        <v>60.19</v>
      </c>
      <c r="E762" t="s">
        <v>6</v>
      </c>
      <c r="F762">
        <v>662.39</v>
      </c>
      <c r="G762">
        <v>680.53</v>
      </c>
      <c r="H762">
        <v>17</v>
      </c>
      <c r="I762">
        <f t="shared" si="23"/>
        <v>-1.1399999999999864</v>
      </c>
    </row>
    <row r="763" spans="1:9">
      <c r="A763">
        <v>762</v>
      </c>
      <c r="B763">
        <f>I763/G763</f>
        <v>-1.534874110806218E-3</v>
      </c>
      <c r="C763">
        <f t="shared" si="22"/>
        <v>-0.11078740157480305</v>
      </c>
      <c r="D763">
        <v>59.84</v>
      </c>
      <c r="E763" t="s">
        <v>6</v>
      </c>
      <c r="F763">
        <v>658.54</v>
      </c>
      <c r="G763">
        <v>677.58</v>
      </c>
      <c r="H763">
        <v>18</v>
      </c>
      <c r="I763">
        <f t="shared" si="23"/>
        <v>-1.0400000000000773</v>
      </c>
    </row>
    <row r="764" spans="1:9">
      <c r="A764">
        <v>763</v>
      </c>
      <c r="B764">
        <f>I764/G764</f>
        <v>-1.983523722654164E-3</v>
      </c>
      <c r="C764">
        <f t="shared" si="22"/>
        <v>-9.4770642201834843E-2</v>
      </c>
      <c r="D764">
        <v>60.91</v>
      </c>
      <c r="E764" t="s">
        <v>6</v>
      </c>
      <c r="F764">
        <v>670.32</v>
      </c>
      <c r="G764">
        <v>690.69</v>
      </c>
      <c r="H764">
        <v>19</v>
      </c>
      <c r="I764">
        <f t="shared" si="23"/>
        <v>-1.3700000000000045</v>
      </c>
    </row>
    <row r="765" spans="1:9">
      <c r="A765">
        <v>764</v>
      </c>
      <c r="B765">
        <f>I765/G765</f>
        <v>-1.9533510823012252E-3</v>
      </c>
      <c r="C765">
        <f t="shared" si="22"/>
        <v>-9.5392670157068093E-2</v>
      </c>
      <c r="D765">
        <v>60.86</v>
      </c>
      <c r="E765" t="s">
        <v>6</v>
      </c>
      <c r="F765">
        <v>669.77</v>
      </c>
      <c r="G765">
        <v>691.12</v>
      </c>
      <c r="H765">
        <v>20</v>
      </c>
      <c r="I765">
        <f t="shared" si="23"/>
        <v>-1.3500000000000227</v>
      </c>
    </row>
    <row r="766" spans="1:9">
      <c r="A766">
        <v>765</v>
      </c>
      <c r="B766">
        <f>I766/G766</f>
        <v>7.7328755470939118E-5</v>
      </c>
      <c r="C766">
        <f t="shared" si="22"/>
        <v>-0.15478431372549017</v>
      </c>
      <c r="D766">
        <v>56.85</v>
      </c>
      <c r="E766" t="s">
        <v>6</v>
      </c>
      <c r="F766">
        <v>625.64</v>
      </c>
      <c r="G766">
        <v>646.59</v>
      </c>
      <c r="H766">
        <v>21</v>
      </c>
      <c r="I766">
        <f t="shared" si="23"/>
        <v>4.9999999999954525E-2</v>
      </c>
    </row>
    <row r="767" spans="1:9">
      <c r="A767">
        <v>766</v>
      </c>
      <c r="B767">
        <f>I767/G767</f>
        <v>-7.6719417534146293E-4</v>
      </c>
      <c r="C767">
        <f t="shared" si="22"/>
        <v>-0.13216710182767621</v>
      </c>
      <c r="D767">
        <v>58.36</v>
      </c>
      <c r="E767" t="s">
        <v>6</v>
      </c>
      <c r="F767">
        <v>642.25</v>
      </c>
      <c r="G767">
        <v>664.76</v>
      </c>
      <c r="H767">
        <v>22</v>
      </c>
      <c r="I767">
        <f t="shared" si="23"/>
        <v>-0.50999999999999091</v>
      </c>
    </row>
    <row r="768" spans="1:9">
      <c r="A768">
        <v>767</v>
      </c>
      <c r="B768">
        <f>I768/G768</f>
        <v>-7.2184793070262593E-4</v>
      </c>
      <c r="C768">
        <f t="shared" si="22"/>
        <v>-0.13303780964797907</v>
      </c>
      <c r="D768">
        <v>58.29</v>
      </c>
      <c r="E768" t="s">
        <v>6</v>
      </c>
      <c r="F768">
        <v>641.48</v>
      </c>
      <c r="G768">
        <v>664.96</v>
      </c>
      <c r="H768">
        <v>23</v>
      </c>
      <c r="I768">
        <f t="shared" si="23"/>
        <v>-0.48000000000001819</v>
      </c>
    </row>
    <row r="769" spans="1:9">
      <c r="A769">
        <v>768</v>
      </c>
      <c r="B769">
        <f>I769/G769</f>
        <v>9.1184932475973902E-4</v>
      </c>
      <c r="C769">
        <f t="shared" si="22"/>
        <v>-0.17178385416666664</v>
      </c>
      <c r="D769">
        <v>55.67</v>
      </c>
      <c r="E769" t="s">
        <v>6</v>
      </c>
      <c r="F769">
        <v>612.65</v>
      </c>
      <c r="G769">
        <v>636.07000000000005</v>
      </c>
      <c r="H769">
        <v>24</v>
      </c>
      <c r="I769">
        <f t="shared" si="23"/>
        <v>0.57999999999992724</v>
      </c>
    </row>
    <row r="770" spans="1:9">
      <c r="A770">
        <v>769</v>
      </c>
      <c r="B770">
        <f>I770/G770</f>
        <v>1.4983422596275518E-3</v>
      </c>
      <c r="C770">
        <f t="shared" si="22"/>
        <v>-0.18418725617685305</v>
      </c>
      <c r="D770">
        <v>54.82</v>
      </c>
      <c r="E770" t="s">
        <v>6</v>
      </c>
      <c r="F770">
        <v>603.29999999999995</v>
      </c>
      <c r="G770">
        <v>627.36</v>
      </c>
      <c r="H770">
        <v>25</v>
      </c>
      <c r="I770">
        <f t="shared" si="23"/>
        <v>0.93999999999994088</v>
      </c>
    </row>
    <row r="771" spans="1:9">
      <c r="A771">
        <v>770</v>
      </c>
      <c r="B771">
        <f>I771/G771</f>
        <v>2.9348722176421645E-3</v>
      </c>
      <c r="C771">
        <f t="shared" ref="C771:C834" si="24">(G771/A771)-1</f>
        <v>-0.21233766233766238</v>
      </c>
      <c r="D771">
        <v>52.91</v>
      </c>
      <c r="E771" t="s">
        <v>6</v>
      </c>
      <c r="F771">
        <v>582.28</v>
      </c>
      <c r="G771">
        <v>606.5</v>
      </c>
      <c r="H771">
        <v>26</v>
      </c>
      <c r="I771">
        <f t="shared" ref="I771:I834" si="25">F771+H771-G771</f>
        <v>1.7799999999999727</v>
      </c>
    </row>
    <row r="772" spans="1:9">
      <c r="A772">
        <v>771</v>
      </c>
      <c r="B772">
        <f>I772/G772</f>
        <v>5.6969569485345673E-3</v>
      </c>
      <c r="C772">
        <f t="shared" si="24"/>
        <v>-0.26007782101167309</v>
      </c>
      <c r="D772">
        <v>49.68</v>
      </c>
      <c r="E772" t="s">
        <v>6</v>
      </c>
      <c r="F772">
        <v>546.73</v>
      </c>
      <c r="G772">
        <v>570.48</v>
      </c>
      <c r="H772">
        <v>27</v>
      </c>
      <c r="I772">
        <f t="shared" si="25"/>
        <v>3.25</v>
      </c>
    </row>
    <row r="773" spans="1:9">
      <c r="A773">
        <v>772</v>
      </c>
      <c r="B773">
        <f>I773/G773</f>
        <v>6.6182635531689569E-3</v>
      </c>
      <c r="C773">
        <f t="shared" si="24"/>
        <v>-0.27387305699481856</v>
      </c>
      <c r="D773">
        <v>48.73</v>
      </c>
      <c r="E773" t="s">
        <v>6</v>
      </c>
      <c r="F773">
        <v>536.28</v>
      </c>
      <c r="G773">
        <v>560.57000000000005</v>
      </c>
      <c r="H773">
        <v>28</v>
      </c>
      <c r="I773">
        <f t="shared" si="25"/>
        <v>3.7099999999999227</v>
      </c>
    </row>
    <row r="774" spans="1:9">
      <c r="A774">
        <v>773</v>
      </c>
      <c r="B774">
        <f>I774/G774</f>
        <v>9.9359765944108096E-3</v>
      </c>
      <c r="C774">
        <f t="shared" si="24"/>
        <v>-0.31905562742561444</v>
      </c>
      <c r="D774">
        <v>45.67</v>
      </c>
      <c r="E774" t="s">
        <v>6</v>
      </c>
      <c r="F774">
        <v>502.6</v>
      </c>
      <c r="G774">
        <v>526.37</v>
      </c>
      <c r="H774">
        <v>29</v>
      </c>
      <c r="I774">
        <f t="shared" si="25"/>
        <v>5.2300000000000182</v>
      </c>
    </row>
    <row r="775" spans="1:9">
      <c r="A775">
        <v>774</v>
      </c>
      <c r="B775">
        <f>I775/G775</f>
        <v>1.1539362699156452E-2</v>
      </c>
      <c r="C775">
        <f t="shared" si="24"/>
        <v>-0.33829457364341087</v>
      </c>
      <c r="D775">
        <v>44.35</v>
      </c>
      <c r="E775" t="s">
        <v>6</v>
      </c>
      <c r="F775">
        <v>488.07</v>
      </c>
      <c r="G775">
        <v>512.16</v>
      </c>
      <c r="H775">
        <v>30</v>
      </c>
      <c r="I775">
        <f t="shared" si="25"/>
        <v>5.9099999999999682</v>
      </c>
    </row>
    <row r="776" spans="1:9">
      <c r="A776">
        <v>775</v>
      </c>
      <c r="B776">
        <f>I776/G776</f>
        <v>4.8889196005943419E-3</v>
      </c>
      <c r="C776">
        <f t="shared" si="24"/>
        <v>-0.25308387096774188</v>
      </c>
      <c r="D776">
        <v>50.04</v>
      </c>
      <c r="E776" t="s">
        <v>6</v>
      </c>
      <c r="F776">
        <v>550.69000000000005</v>
      </c>
      <c r="G776">
        <v>578.86</v>
      </c>
      <c r="H776">
        <v>31</v>
      </c>
      <c r="I776">
        <f t="shared" si="25"/>
        <v>2.8300000000000409</v>
      </c>
    </row>
    <row r="777" spans="1:9">
      <c r="A777">
        <v>776</v>
      </c>
      <c r="B777">
        <f>I777/G777</f>
        <v>5.3401520290839123E-3</v>
      </c>
      <c r="C777">
        <f t="shared" si="24"/>
        <v>-0.25916237113402063</v>
      </c>
      <c r="D777">
        <v>49.61</v>
      </c>
      <c r="E777" t="s">
        <v>6</v>
      </c>
      <c r="F777">
        <v>545.96</v>
      </c>
      <c r="G777">
        <v>574.89</v>
      </c>
      <c r="H777">
        <v>32</v>
      </c>
      <c r="I777">
        <f t="shared" si="25"/>
        <v>3.07000000000005</v>
      </c>
    </row>
    <row r="778" spans="1:9">
      <c r="A778">
        <v>777</v>
      </c>
      <c r="B778">
        <f>I778/G778</f>
        <v>1.1070252049337264E-2</v>
      </c>
      <c r="C778">
        <f t="shared" si="24"/>
        <v>-0.32803088803088798</v>
      </c>
      <c r="D778">
        <v>44.97</v>
      </c>
      <c r="E778" t="s">
        <v>6</v>
      </c>
      <c r="F778">
        <v>494.9</v>
      </c>
      <c r="G778">
        <v>522.12</v>
      </c>
      <c r="H778">
        <v>33</v>
      </c>
      <c r="I778">
        <f t="shared" si="25"/>
        <v>5.7799999999999727</v>
      </c>
    </row>
    <row r="779" spans="1:9">
      <c r="A779">
        <v>778</v>
      </c>
      <c r="B779">
        <f>I779/G779</f>
        <v>8.2792652837429832E-3</v>
      </c>
      <c r="C779">
        <f t="shared" si="24"/>
        <v>-0.29672236503856042</v>
      </c>
      <c r="D779">
        <v>47.04</v>
      </c>
      <c r="E779" t="s">
        <v>6</v>
      </c>
      <c r="F779">
        <v>517.67999999999995</v>
      </c>
      <c r="G779">
        <v>547.15</v>
      </c>
      <c r="H779">
        <v>34</v>
      </c>
      <c r="I779">
        <f t="shared" si="25"/>
        <v>4.5299999999999727</v>
      </c>
    </row>
    <row r="780" spans="1:9">
      <c r="A780">
        <v>779</v>
      </c>
      <c r="B780">
        <f>I780/G780</f>
        <v>8.8391278727166841E-3</v>
      </c>
      <c r="C780">
        <f t="shared" si="24"/>
        <v>-0.30290115532734274</v>
      </c>
      <c r="D780">
        <v>46.6</v>
      </c>
      <c r="E780" t="s">
        <v>6</v>
      </c>
      <c r="F780">
        <v>512.84</v>
      </c>
      <c r="G780">
        <v>543.04</v>
      </c>
      <c r="H780">
        <v>35</v>
      </c>
      <c r="I780">
        <f t="shared" si="25"/>
        <v>4.8000000000000682</v>
      </c>
    </row>
    <row r="781" spans="1:9">
      <c r="A781">
        <v>780</v>
      </c>
      <c r="B781">
        <f>I781/G781</f>
        <v>5.6829110493276684E-3</v>
      </c>
      <c r="C781">
        <f t="shared" si="24"/>
        <v>-0.2668076923076923</v>
      </c>
      <c r="D781">
        <v>48.99</v>
      </c>
      <c r="E781" t="s">
        <v>6</v>
      </c>
      <c r="F781">
        <v>539.14</v>
      </c>
      <c r="G781">
        <v>571.89</v>
      </c>
      <c r="H781">
        <v>36</v>
      </c>
      <c r="I781">
        <f t="shared" si="25"/>
        <v>3.25</v>
      </c>
    </row>
    <row r="782" spans="1:9">
      <c r="A782">
        <v>781</v>
      </c>
      <c r="B782">
        <f>I782/G782</f>
        <v>7.6312521372905616E-3</v>
      </c>
      <c r="C782">
        <f t="shared" si="24"/>
        <v>-0.28859154929577469</v>
      </c>
      <c r="D782">
        <v>47.51</v>
      </c>
      <c r="E782" t="s">
        <v>6</v>
      </c>
      <c r="F782">
        <v>522.85</v>
      </c>
      <c r="G782">
        <v>555.61</v>
      </c>
      <c r="H782">
        <v>37</v>
      </c>
      <c r="I782">
        <f t="shared" si="25"/>
        <v>4.2400000000000091</v>
      </c>
    </row>
    <row r="783" spans="1:9">
      <c r="A783">
        <v>782</v>
      </c>
      <c r="B783">
        <f>I783/G783</f>
        <v>1.1548266808721225E-2</v>
      </c>
      <c r="C783">
        <f t="shared" si="24"/>
        <v>-0.32785166240409203</v>
      </c>
      <c r="D783">
        <v>44.86</v>
      </c>
      <c r="E783" t="s">
        <v>6</v>
      </c>
      <c r="F783">
        <v>493.69</v>
      </c>
      <c r="G783">
        <v>525.62</v>
      </c>
      <c r="H783">
        <v>38</v>
      </c>
      <c r="I783">
        <f t="shared" si="25"/>
        <v>6.07000000000005</v>
      </c>
    </row>
    <row r="784" spans="1:9">
      <c r="A784">
        <v>783</v>
      </c>
      <c r="B784">
        <f>I784/G784</f>
        <v>1.0634307363367106E-2</v>
      </c>
      <c r="C784">
        <f t="shared" si="24"/>
        <v>-0.31905491698595156</v>
      </c>
      <c r="D784">
        <v>45.42</v>
      </c>
      <c r="E784" t="s">
        <v>6</v>
      </c>
      <c r="F784">
        <v>499.85</v>
      </c>
      <c r="G784">
        <v>533.17999999999995</v>
      </c>
      <c r="H784">
        <v>39</v>
      </c>
      <c r="I784">
        <f t="shared" si="25"/>
        <v>5.6700000000000728</v>
      </c>
    </row>
    <row r="785" spans="1:9">
      <c r="A785">
        <v>784</v>
      </c>
      <c r="B785">
        <f>I785/G785</f>
        <v>1.4294421832910673E-2</v>
      </c>
      <c r="C785">
        <f t="shared" si="24"/>
        <v>-0.35128826530612245</v>
      </c>
      <c r="D785">
        <v>43.24</v>
      </c>
      <c r="E785" t="s">
        <v>6</v>
      </c>
      <c r="F785">
        <v>475.86</v>
      </c>
      <c r="G785">
        <v>508.59</v>
      </c>
      <c r="H785">
        <v>40</v>
      </c>
      <c r="I785">
        <f t="shared" si="25"/>
        <v>7.2700000000000387</v>
      </c>
    </row>
    <row r="786" spans="1:9">
      <c r="A786">
        <v>785</v>
      </c>
      <c r="B786">
        <f>I786/G786</f>
        <v>1.6892439974042796E-2</v>
      </c>
      <c r="C786">
        <f t="shared" si="24"/>
        <v>-0.37182165605095541</v>
      </c>
      <c r="D786">
        <v>41.84</v>
      </c>
      <c r="E786" t="s">
        <v>6</v>
      </c>
      <c r="F786">
        <v>460.45</v>
      </c>
      <c r="G786">
        <v>493.12</v>
      </c>
      <c r="H786">
        <v>41</v>
      </c>
      <c r="I786">
        <f t="shared" si="25"/>
        <v>8.3299999999999841</v>
      </c>
    </row>
    <row r="787" spans="1:9">
      <c r="A787">
        <v>786</v>
      </c>
      <c r="B787">
        <f>I787/G787</f>
        <v>9.2895772782457496E-3</v>
      </c>
      <c r="C787">
        <f t="shared" si="24"/>
        <v>-0.30837150127226465</v>
      </c>
      <c r="D787">
        <v>46.04</v>
      </c>
      <c r="E787" t="s">
        <v>8</v>
      </c>
      <c r="F787">
        <v>548.66999999999996</v>
      </c>
      <c r="G787">
        <v>543.62</v>
      </c>
      <c r="H787">
        <v>0</v>
      </c>
      <c r="I787">
        <f t="shared" si="25"/>
        <v>5.0499999999999545</v>
      </c>
    </row>
    <row r="788" spans="1:9">
      <c r="A788">
        <v>787</v>
      </c>
      <c r="B788">
        <f>I788/G788</f>
        <v>9.2731690127784254E-3</v>
      </c>
      <c r="C788">
        <f t="shared" si="24"/>
        <v>-0.31487928843710289</v>
      </c>
      <c r="D788">
        <v>45.58</v>
      </c>
      <c r="E788" t="s">
        <v>6</v>
      </c>
      <c r="F788">
        <v>543.19000000000005</v>
      </c>
      <c r="G788">
        <v>539.19000000000005</v>
      </c>
      <c r="H788">
        <v>1</v>
      </c>
      <c r="I788">
        <f t="shared" si="25"/>
        <v>5</v>
      </c>
    </row>
    <row r="789" spans="1:9">
      <c r="A789">
        <v>788</v>
      </c>
      <c r="B789">
        <f>I789/G789</f>
        <v>9.1867982306907039E-3</v>
      </c>
      <c r="C789">
        <f t="shared" si="24"/>
        <v>-0.29135786802030461</v>
      </c>
      <c r="D789">
        <v>47.12</v>
      </c>
      <c r="E789" t="s">
        <v>6</v>
      </c>
      <c r="F789">
        <v>561.54</v>
      </c>
      <c r="G789">
        <v>558.41</v>
      </c>
      <c r="H789">
        <v>2</v>
      </c>
      <c r="I789">
        <f t="shared" si="25"/>
        <v>5.1299999999999955</v>
      </c>
    </row>
    <row r="790" spans="1:9">
      <c r="A790">
        <v>789</v>
      </c>
      <c r="B790">
        <f>I790/G790</f>
        <v>9.0950432014552871E-3</v>
      </c>
      <c r="C790">
        <f t="shared" si="24"/>
        <v>-0.27536121673003799</v>
      </c>
      <c r="D790">
        <v>48.16</v>
      </c>
      <c r="E790" t="s">
        <v>6</v>
      </c>
      <c r="F790">
        <v>573.94000000000005</v>
      </c>
      <c r="G790">
        <v>571.74</v>
      </c>
      <c r="H790">
        <v>3</v>
      </c>
      <c r="I790">
        <f t="shared" si="25"/>
        <v>5.2000000000000455</v>
      </c>
    </row>
    <row r="791" spans="1:9">
      <c r="A791">
        <v>790</v>
      </c>
      <c r="B791">
        <f>I791/G791</f>
        <v>9.0918646205590727E-3</v>
      </c>
      <c r="C791">
        <f t="shared" si="24"/>
        <v>-0.27741772151898725</v>
      </c>
      <c r="D791">
        <v>48</v>
      </c>
      <c r="E791" t="s">
        <v>6</v>
      </c>
      <c r="F791">
        <v>572.03</v>
      </c>
      <c r="G791">
        <v>570.84</v>
      </c>
      <c r="H791">
        <v>4</v>
      </c>
      <c r="I791">
        <f t="shared" si="25"/>
        <v>5.1899999999999409</v>
      </c>
    </row>
    <row r="792" spans="1:9">
      <c r="A792">
        <v>791</v>
      </c>
      <c r="B792">
        <f>I792/G792</f>
        <v>8.8452254350872023E-3</v>
      </c>
      <c r="C792">
        <f t="shared" si="24"/>
        <v>-0.25106194690265493</v>
      </c>
      <c r="D792">
        <v>49.73</v>
      </c>
      <c r="E792" t="s">
        <v>6</v>
      </c>
      <c r="F792">
        <v>592.65</v>
      </c>
      <c r="G792">
        <v>592.41</v>
      </c>
      <c r="H792">
        <v>5</v>
      </c>
      <c r="I792">
        <f t="shared" si="25"/>
        <v>5.2400000000000091</v>
      </c>
    </row>
    <row r="793" spans="1:9">
      <c r="A793">
        <v>792</v>
      </c>
      <c r="B793">
        <f>I793/G793</f>
        <v>9.2535143854922397E-3</v>
      </c>
      <c r="C793">
        <f t="shared" si="24"/>
        <v>-0.28773989898989893</v>
      </c>
      <c r="D793">
        <v>47.27</v>
      </c>
      <c r="E793" t="s">
        <v>6</v>
      </c>
      <c r="F793">
        <v>563.33000000000004</v>
      </c>
      <c r="G793">
        <v>564.11</v>
      </c>
      <c r="H793">
        <v>6</v>
      </c>
      <c r="I793">
        <f t="shared" si="25"/>
        <v>5.2200000000000273</v>
      </c>
    </row>
    <row r="794" spans="1:9">
      <c r="A794">
        <v>793</v>
      </c>
      <c r="B794">
        <f>I794/G794</f>
        <v>9.7875032562985964E-3</v>
      </c>
      <c r="C794">
        <f t="shared" si="24"/>
        <v>-0.32229508196721313</v>
      </c>
      <c r="D794">
        <v>44.95</v>
      </c>
      <c r="E794" t="s">
        <v>6</v>
      </c>
      <c r="F794">
        <v>535.67999999999995</v>
      </c>
      <c r="G794">
        <v>537.41999999999996</v>
      </c>
      <c r="H794">
        <v>7</v>
      </c>
      <c r="I794">
        <f t="shared" si="25"/>
        <v>5.2599999999999909</v>
      </c>
    </row>
    <row r="795" spans="1:9">
      <c r="A795">
        <v>794</v>
      </c>
      <c r="B795">
        <f>I795/G795</f>
        <v>9.4515562476235812E-3</v>
      </c>
      <c r="C795">
        <f t="shared" si="24"/>
        <v>-0.30442065491183878</v>
      </c>
      <c r="D795">
        <v>46.11</v>
      </c>
      <c r="E795" t="s">
        <v>6</v>
      </c>
      <c r="F795">
        <v>549.51</v>
      </c>
      <c r="G795">
        <v>552.29</v>
      </c>
      <c r="H795">
        <v>8</v>
      </c>
      <c r="I795">
        <f t="shared" si="25"/>
        <v>5.2200000000000273</v>
      </c>
    </row>
    <row r="796" spans="1:9">
      <c r="A796">
        <v>795</v>
      </c>
      <c r="B796">
        <f>I796/G796</f>
        <v>9.5946489272268724E-3</v>
      </c>
      <c r="C796">
        <f t="shared" si="24"/>
        <v>-0.31172327044025161</v>
      </c>
      <c r="D796">
        <v>45.6</v>
      </c>
      <c r="E796" t="s">
        <v>6</v>
      </c>
      <c r="F796">
        <v>543.42999999999995</v>
      </c>
      <c r="G796">
        <v>547.17999999999995</v>
      </c>
      <c r="H796">
        <v>9</v>
      </c>
      <c r="I796">
        <f t="shared" si="25"/>
        <v>5.25</v>
      </c>
    </row>
    <row r="797" spans="1:9">
      <c r="A797">
        <v>796</v>
      </c>
      <c r="B797">
        <f>I797/G797</f>
        <v>9.9495986559640232E-3</v>
      </c>
      <c r="C797">
        <f t="shared" si="24"/>
        <v>-0.32701005025125618</v>
      </c>
      <c r="D797">
        <v>44.56</v>
      </c>
      <c r="E797" t="s">
        <v>6</v>
      </c>
      <c r="F797">
        <v>531.03</v>
      </c>
      <c r="G797">
        <v>535.70000000000005</v>
      </c>
      <c r="H797">
        <v>10</v>
      </c>
      <c r="I797">
        <f t="shared" si="25"/>
        <v>5.3299999999999272</v>
      </c>
    </row>
    <row r="798" spans="1:9">
      <c r="A798">
        <v>797</v>
      </c>
      <c r="B798">
        <f>I798/G798</f>
        <v>1.0936794360776754E-2</v>
      </c>
      <c r="C798">
        <f t="shared" si="24"/>
        <v>-0.36099121706398996</v>
      </c>
      <c r="D798">
        <v>42.28</v>
      </c>
      <c r="E798" t="s">
        <v>6</v>
      </c>
      <c r="F798">
        <v>503.86</v>
      </c>
      <c r="G798">
        <v>509.29</v>
      </c>
      <c r="H798">
        <v>11</v>
      </c>
      <c r="I798">
        <f t="shared" si="25"/>
        <v>5.5699999999999932</v>
      </c>
    </row>
    <row r="799" spans="1:9">
      <c r="A799">
        <v>798</v>
      </c>
      <c r="B799">
        <f>I799/G799</f>
        <v>9.5789667218239317E-3</v>
      </c>
      <c r="C799">
        <f t="shared" si="24"/>
        <v>-0.31842105263157894</v>
      </c>
      <c r="D799">
        <v>45.07</v>
      </c>
      <c r="E799" t="s">
        <v>6</v>
      </c>
      <c r="F799">
        <v>537.11</v>
      </c>
      <c r="G799">
        <v>543.9</v>
      </c>
      <c r="H799">
        <v>12</v>
      </c>
      <c r="I799">
        <f t="shared" si="25"/>
        <v>5.2100000000000364</v>
      </c>
    </row>
    <row r="800" spans="1:9">
      <c r="A800">
        <v>799</v>
      </c>
      <c r="B800">
        <f>I800/G800</f>
        <v>1.0541851149061775E-2</v>
      </c>
      <c r="C800">
        <f t="shared" si="24"/>
        <v>-0.34702127659574467</v>
      </c>
      <c r="D800">
        <v>43.15</v>
      </c>
      <c r="E800" t="s">
        <v>6</v>
      </c>
      <c r="F800">
        <v>514.23</v>
      </c>
      <c r="G800">
        <v>521.73</v>
      </c>
      <c r="H800">
        <v>13</v>
      </c>
      <c r="I800">
        <f t="shared" si="25"/>
        <v>5.5</v>
      </c>
    </row>
    <row r="801" spans="1:9">
      <c r="A801">
        <v>800</v>
      </c>
      <c r="B801">
        <f>I801/G801</f>
        <v>1.119710839586687E-2</v>
      </c>
      <c r="C801">
        <f t="shared" si="24"/>
        <v>-0.36367499999999997</v>
      </c>
      <c r="D801">
        <v>42.02</v>
      </c>
      <c r="E801" t="s">
        <v>6</v>
      </c>
      <c r="F801">
        <v>500.76</v>
      </c>
      <c r="G801">
        <v>509.06</v>
      </c>
      <c r="H801">
        <v>14</v>
      </c>
      <c r="I801">
        <f t="shared" si="25"/>
        <v>5.6999999999999886</v>
      </c>
    </row>
    <row r="802" spans="1:9">
      <c r="A802">
        <v>801</v>
      </c>
      <c r="B802">
        <f>I802/G802</f>
        <v>1.0917072981215872E-2</v>
      </c>
      <c r="C802">
        <f t="shared" si="24"/>
        <v>-0.35731585518102371</v>
      </c>
      <c r="D802">
        <v>42.41</v>
      </c>
      <c r="E802" t="s">
        <v>7</v>
      </c>
      <c r="F802">
        <v>505.41</v>
      </c>
      <c r="G802">
        <v>514.79</v>
      </c>
      <c r="H802">
        <v>15</v>
      </c>
      <c r="I802">
        <f t="shared" si="25"/>
        <v>5.6200000000001182</v>
      </c>
    </row>
    <row r="803" spans="1:9">
      <c r="A803">
        <v>802</v>
      </c>
      <c r="B803">
        <f>I803/G803</f>
        <v>1.2794320972368489E-2</v>
      </c>
      <c r="C803">
        <f t="shared" si="24"/>
        <v>-0.39577306733167084</v>
      </c>
      <c r="D803">
        <v>39.840000000000003</v>
      </c>
      <c r="E803" t="s">
        <v>6</v>
      </c>
      <c r="F803">
        <v>474.79</v>
      </c>
      <c r="G803">
        <v>484.59</v>
      </c>
      <c r="H803">
        <v>16</v>
      </c>
      <c r="I803">
        <f t="shared" si="25"/>
        <v>6.2000000000000455</v>
      </c>
    </row>
    <row r="804" spans="1:9">
      <c r="A804">
        <v>803</v>
      </c>
      <c r="B804">
        <f>I804/G804</f>
        <v>1.5113405701173695E-2</v>
      </c>
      <c r="C804">
        <f t="shared" si="24"/>
        <v>-0.43556662515566624</v>
      </c>
      <c r="D804">
        <v>37.18</v>
      </c>
      <c r="E804" t="s">
        <v>6</v>
      </c>
      <c r="F804">
        <v>443.09</v>
      </c>
      <c r="G804">
        <v>453.24</v>
      </c>
      <c r="H804">
        <v>17</v>
      </c>
      <c r="I804">
        <f t="shared" si="25"/>
        <v>6.8499999999999659</v>
      </c>
    </row>
    <row r="805" spans="1:9">
      <c r="A805">
        <v>804</v>
      </c>
      <c r="B805">
        <f>I805/G805</f>
        <v>1.3063588632386113E-2</v>
      </c>
      <c r="C805">
        <f t="shared" si="24"/>
        <v>-0.40303482587064676</v>
      </c>
      <c r="D805">
        <v>39.29</v>
      </c>
      <c r="E805" t="s">
        <v>6</v>
      </c>
      <c r="F805">
        <v>468.23</v>
      </c>
      <c r="G805">
        <v>479.96</v>
      </c>
      <c r="H805">
        <v>18</v>
      </c>
      <c r="I805">
        <f t="shared" si="25"/>
        <v>6.2700000000000387</v>
      </c>
    </row>
    <row r="806" spans="1:9">
      <c r="A806">
        <v>805</v>
      </c>
      <c r="B806">
        <f>I806/G806</f>
        <v>1.0931213816112242E-2</v>
      </c>
      <c r="C806">
        <f t="shared" si="24"/>
        <v>-0.36701863354037267</v>
      </c>
      <c r="D806">
        <v>41.63</v>
      </c>
      <c r="E806" t="s">
        <v>6</v>
      </c>
      <c r="F806">
        <v>496.12</v>
      </c>
      <c r="G806">
        <v>509.55</v>
      </c>
      <c r="H806">
        <v>19</v>
      </c>
      <c r="I806">
        <f t="shared" si="25"/>
        <v>5.5699999999999932</v>
      </c>
    </row>
    <row r="807" spans="1:9">
      <c r="A807">
        <v>806</v>
      </c>
      <c r="B807">
        <f>I807/G807</f>
        <v>1.0412641990572572E-2</v>
      </c>
      <c r="C807">
        <f t="shared" si="24"/>
        <v>-0.35776674937965258</v>
      </c>
      <c r="D807">
        <v>42.21</v>
      </c>
      <c r="E807" t="s">
        <v>8</v>
      </c>
      <c r="F807">
        <v>523.03</v>
      </c>
      <c r="G807">
        <v>517.64</v>
      </c>
      <c r="H807">
        <v>0</v>
      </c>
      <c r="I807">
        <f t="shared" si="25"/>
        <v>5.3899999999999864</v>
      </c>
    </row>
    <row r="808" spans="1:9">
      <c r="A808">
        <v>807</v>
      </c>
      <c r="B808">
        <f>I808/G808</f>
        <v>1.037599018185883E-2</v>
      </c>
      <c r="C808">
        <f t="shared" si="24"/>
        <v>-0.33360594795539034</v>
      </c>
      <c r="D808">
        <v>43.77</v>
      </c>
      <c r="E808" t="s">
        <v>6</v>
      </c>
      <c r="F808">
        <v>542.36</v>
      </c>
      <c r="G808">
        <v>537.78</v>
      </c>
      <c r="H808">
        <v>1</v>
      </c>
      <c r="I808">
        <f t="shared" si="25"/>
        <v>5.5800000000000409</v>
      </c>
    </row>
    <row r="809" spans="1:9">
      <c r="A809">
        <v>808</v>
      </c>
      <c r="B809">
        <f>I809/G809</f>
        <v>1.0343120174585975E-2</v>
      </c>
      <c r="C809">
        <f t="shared" si="24"/>
        <v>-0.32513613861386148</v>
      </c>
      <c r="D809">
        <v>44.3</v>
      </c>
      <c r="E809" t="s">
        <v>6</v>
      </c>
      <c r="F809">
        <v>548.92999999999995</v>
      </c>
      <c r="G809">
        <v>545.29</v>
      </c>
      <c r="H809">
        <v>2</v>
      </c>
      <c r="I809">
        <f t="shared" si="25"/>
        <v>5.6399999999999864</v>
      </c>
    </row>
    <row r="810" spans="1:9">
      <c r="A810">
        <v>809</v>
      </c>
      <c r="B810">
        <f>I810/G810</f>
        <v>1.0692607629537309E-2</v>
      </c>
      <c r="C810">
        <f t="shared" si="24"/>
        <v>-0.38499381953028433</v>
      </c>
      <c r="D810">
        <v>40.340000000000003</v>
      </c>
      <c r="E810" t="s">
        <v>6</v>
      </c>
      <c r="F810">
        <v>499.86</v>
      </c>
      <c r="G810">
        <v>497.54</v>
      </c>
      <c r="H810">
        <v>3</v>
      </c>
      <c r="I810">
        <f t="shared" si="25"/>
        <v>5.3199999999999932</v>
      </c>
    </row>
    <row r="811" spans="1:9">
      <c r="A811">
        <v>810</v>
      </c>
      <c r="B811">
        <f>I811/G811</f>
        <v>1.0440991990736212E-2</v>
      </c>
      <c r="C811">
        <f t="shared" si="24"/>
        <v>-0.36030864197530865</v>
      </c>
      <c r="D811">
        <v>41.93</v>
      </c>
      <c r="E811" t="s">
        <v>6</v>
      </c>
      <c r="F811">
        <v>519.55999999999995</v>
      </c>
      <c r="G811">
        <v>518.15</v>
      </c>
      <c r="H811">
        <v>4</v>
      </c>
      <c r="I811">
        <f t="shared" si="25"/>
        <v>5.4099999999999682</v>
      </c>
    </row>
    <row r="812" spans="1:9">
      <c r="A812">
        <v>811</v>
      </c>
      <c r="B812">
        <f>I812/G812</f>
        <v>1.0215962441314657E-2</v>
      </c>
      <c r="C812">
        <f t="shared" si="24"/>
        <v>-0.34340320591861895</v>
      </c>
      <c r="D812">
        <v>43.01</v>
      </c>
      <c r="E812" t="s">
        <v>6</v>
      </c>
      <c r="F812">
        <v>532.94000000000005</v>
      </c>
      <c r="G812">
        <v>532.5</v>
      </c>
      <c r="H812">
        <v>5</v>
      </c>
      <c r="I812">
        <f t="shared" si="25"/>
        <v>5.4400000000000546</v>
      </c>
    </row>
    <row r="813" spans="1:9">
      <c r="A813">
        <v>812</v>
      </c>
      <c r="B813">
        <f>I813/G813</f>
        <v>1.0489713126630086E-2</v>
      </c>
      <c r="C813">
        <f t="shared" si="24"/>
        <v>-0.36250000000000004</v>
      </c>
      <c r="D813">
        <v>41.73</v>
      </c>
      <c r="E813" t="s">
        <v>6</v>
      </c>
      <c r="F813">
        <v>517.08000000000004</v>
      </c>
      <c r="G813">
        <v>517.65</v>
      </c>
      <c r="H813">
        <v>6</v>
      </c>
      <c r="I813">
        <f t="shared" si="25"/>
        <v>5.4300000000000637</v>
      </c>
    </row>
    <row r="814" spans="1:9">
      <c r="A814">
        <v>813</v>
      </c>
      <c r="B814">
        <f>I814/G814</f>
        <v>1.0074300292359487E-2</v>
      </c>
      <c r="C814">
        <f t="shared" si="24"/>
        <v>-0.33947109471094716</v>
      </c>
      <c r="D814">
        <v>43.21</v>
      </c>
      <c r="E814" t="s">
        <v>6</v>
      </c>
      <c r="F814">
        <v>535.41999999999996</v>
      </c>
      <c r="G814">
        <v>537.01</v>
      </c>
      <c r="H814">
        <v>7</v>
      </c>
      <c r="I814">
        <f t="shared" si="25"/>
        <v>5.4099999999999682</v>
      </c>
    </row>
    <row r="815" spans="1:9">
      <c r="A815">
        <v>814</v>
      </c>
      <c r="B815">
        <f>I815/G815</f>
        <v>9.5788870586550577E-3</v>
      </c>
      <c r="C815">
        <f t="shared" si="24"/>
        <v>-0.31385749385749384</v>
      </c>
      <c r="D815">
        <v>44.86</v>
      </c>
      <c r="E815" t="s">
        <v>6</v>
      </c>
      <c r="F815">
        <v>555.87</v>
      </c>
      <c r="G815">
        <v>558.52</v>
      </c>
      <c r="H815">
        <v>8</v>
      </c>
      <c r="I815">
        <f t="shared" si="25"/>
        <v>5.3500000000000227</v>
      </c>
    </row>
    <row r="816" spans="1:9">
      <c r="A816">
        <v>815</v>
      </c>
      <c r="B816">
        <f>I816/G816</f>
        <v>9.8123099888953423E-3</v>
      </c>
      <c r="C816">
        <f t="shared" si="24"/>
        <v>-0.32600000000000007</v>
      </c>
      <c r="D816">
        <v>44.04</v>
      </c>
      <c r="E816" t="s">
        <v>6</v>
      </c>
      <c r="F816">
        <v>545.70000000000005</v>
      </c>
      <c r="G816">
        <v>549.30999999999995</v>
      </c>
      <c r="H816">
        <v>9</v>
      </c>
      <c r="I816">
        <f t="shared" si="25"/>
        <v>5.3900000000001</v>
      </c>
    </row>
    <row r="817" spans="1:9">
      <c r="A817">
        <v>816</v>
      </c>
      <c r="B817">
        <f>I817/G817</f>
        <v>9.6127931003504152E-3</v>
      </c>
      <c r="C817">
        <f t="shared" si="24"/>
        <v>-0.31795343137254906</v>
      </c>
      <c r="D817">
        <v>44.54</v>
      </c>
      <c r="E817" t="s">
        <v>6</v>
      </c>
      <c r="F817">
        <v>551.9</v>
      </c>
      <c r="G817">
        <v>556.54999999999995</v>
      </c>
      <c r="H817">
        <v>10</v>
      </c>
      <c r="I817">
        <f t="shared" si="25"/>
        <v>5.3500000000000227</v>
      </c>
    </row>
    <row r="818" spans="1:9">
      <c r="A818">
        <v>817</v>
      </c>
      <c r="B818">
        <f>I818/G818</f>
        <v>1.0112007085786022E-2</v>
      </c>
      <c r="C818">
        <f t="shared" si="24"/>
        <v>-0.33668298653610773</v>
      </c>
      <c r="D818">
        <v>43.29</v>
      </c>
      <c r="E818" t="s">
        <v>6</v>
      </c>
      <c r="F818">
        <v>536.41</v>
      </c>
      <c r="G818">
        <v>541.92999999999995</v>
      </c>
      <c r="H818">
        <v>11</v>
      </c>
      <c r="I818">
        <f t="shared" si="25"/>
        <v>5.4800000000000182</v>
      </c>
    </row>
    <row r="819" spans="1:9">
      <c r="A819">
        <v>818</v>
      </c>
      <c r="B819">
        <f>I819/G819</f>
        <v>9.9031569732451787E-3</v>
      </c>
      <c r="C819">
        <f t="shared" si="24"/>
        <v>-0.32969437652811739</v>
      </c>
      <c r="D819">
        <v>43.72</v>
      </c>
      <c r="E819" t="s">
        <v>6</v>
      </c>
      <c r="F819">
        <v>541.74</v>
      </c>
      <c r="G819">
        <v>548.30999999999995</v>
      </c>
      <c r="H819">
        <v>12</v>
      </c>
      <c r="I819">
        <f t="shared" si="25"/>
        <v>5.4300000000000637</v>
      </c>
    </row>
    <row r="820" spans="1:9">
      <c r="A820">
        <v>819</v>
      </c>
      <c r="B820">
        <f>I820/G820</f>
        <v>1.0253942400237057E-2</v>
      </c>
      <c r="C820">
        <f t="shared" si="24"/>
        <v>-0.34031746031746035</v>
      </c>
      <c r="D820">
        <v>43</v>
      </c>
      <c r="E820" t="s">
        <v>6</v>
      </c>
      <c r="F820">
        <v>532.82000000000005</v>
      </c>
      <c r="G820">
        <v>540.28</v>
      </c>
      <c r="H820">
        <v>13</v>
      </c>
      <c r="I820">
        <f t="shared" si="25"/>
        <v>5.5400000000000773</v>
      </c>
    </row>
    <row r="821" spans="1:9">
      <c r="A821">
        <v>820</v>
      </c>
      <c r="B821">
        <f>I821/G821</f>
        <v>9.0226091841035319E-3</v>
      </c>
      <c r="C821">
        <f t="shared" si="24"/>
        <v>-0.30526829268292688</v>
      </c>
      <c r="D821">
        <v>45.26</v>
      </c>
      <c r="E821" t="s">
        <v>6</v>
      </c>
      <c r="F821">
        <v>560.82000000000005</v>
      </c>
      <c r="G821">
        <v>569.67999999999995</v>
      </c>
      <c r="H821">
        <v>14</v>
      </c>
      <c r="I821">
        <f t="shared" si="25"/>
        <v>5.1400000000001</v>
      </c>
    </row>
    <row r="822" spans="1:9">
      <c r="A822">
        <v>821</v>
      </c>
      <c r="B822">
        <f>I822/G822</f>
        <v>9.1964979171080211E-3</v>
      </c>
      <c r="C822">
        <f t="shared" si="24"/>
        <v>-0.30996345919610235</v>
      </c>
      <c r="D822">
        <v>44.93</v>
      </c>
      <c r="E822" t="s">
        <v>6</v>
      </c>
      <c r="F822">
        <v>556.73</v>
      </c>
      <c r="G822">
        <v>566.52</v>
      </c>
      <c r="H822">
        <v>15</v>
      </c>
      <c r="I822">
        <f t="shared" si="25"/>
        <v>5.2100000000000364</v>
      </c>
    </row>
    <row r="823" spans="1:9">
      <c r="A823">
        <v>822</v>
      </c>
      <c r="B823">
        <f>I823/G823</f>
        <v>9.6469364700819352E-3</v>
      </c>
      <c r="C823">
        <f t="shared" si="24"/>
        <v>-0.32154501216545006</v>
      </c>
      <c r="D823">
        <v>44.15</v>
      </c>
      <c r="E823" t="s">
        <v>6</v>
      </c>
      <c r="F823">
        <v>547.07000000000005</v>
      </c>
      <c r="G823">
        <v>557.69000000000005</v>
      </c>
      <c r="H823">
        <v>16</v>
      </c>
      <c r="I823">
        <f t="shared" si="25"/>
        <v>5.3799999999999955</v>
      </c>
    </row>
    <row r="824" spans="1:9">
      <c r="A824">
        <v>823</v>
      </c>
      <c r="B824">
        <f>I824/G824</f>
        <v>9.6563832455482113E-3</v>
      </c>
      <c r="C824">
        <f t="shared" si="24"/>
        <v>-0.32177399756986635</v>
      </c>
      <c r="D824">
        <v>44.11</v>
      </c>
      <c r="E824" t="s">
        <v>6</v>
      </c>
      <c r="F824">
        <v>546.57000000000005</v>
      </c>
      <c r="G824">
        <v>558.17999999999995</v>
      </c>
      <c r="H824">
        <v>17</v>
      </c>
      <c r="I824">
        <f t="shared" si="25"/>
        <v>5.3900000000001</v>
      </c>
    </row>
    <row r="825" spans="1:9">
      <c r="A825">
        <v>824</v>
      </c>
      <c r="B825">
        <f>I825/G825</f>
        <v>1.0307771035894413E-2</v>
      </c>
      <c r="C825">
        <f t="shared" si="24"/>
        <v>-0.33597087378640778</v>
      </c>
      <c r="D825">
        <v>43.16</v>
      </c>
      <c r="E825" t="s">
        <v>6</v>
      </c>
      <c r="F825">
        <v>534.79999999999995</v>
      </c>
      <c r="G825">
        <v>547.16</v>
      </c>
      <c r="H825">
        <v>18</v>
      </c>
      <c r="I825">
        <f t="shared" si="25"/>
        <v>5.6399999999999864</v>
      </c>
    </row>
    <row r="826" spans="1:9">
      <c r="A826">
        <v>825</v>
      </c>
      <c r="B826">
        <f>I826/G826</f>
        <v>1.0639278667969652E-2</v>
      </c>
      <c r="C826">
        <f t="shared" si="24"/>
        <v>-0.34263030303030295</v>
      </c>
      <c r="D826">
        <v>42.7</v>
      </c>
      <c r="E826" t="s">
        <v>6</v>
      </c>
      <c r="F826">
        <v>529.1</v>
      </c>
      <c r="G826">
        <v>542.33000000000004</v>
      </c>
      <c r="H826">
        <v>19</v>
      </c>
      <c r="I826">
        <f t="shared" si="25"/>
        <v>5.7699999999999818</v>
      </c>
    </row>
    <row r="827" spans="1:9">
      <c r="A827">
        <v>826</v>
      </c>
      <c r="B827">
        <f>I827/G827</f>
        <v>1.0485985077636669E-2</v>
      </c>
      <c r="C827">
        <f t="shared" si="24"/>
        <v>-0.33960048426150125</v>
      </c>
      <c r="D827">
        <v>42.87</v>
      </c>
      <c r="E827" t="s">
        <v>6</v>
      </c>
      <c r="F827">
        <v>531.21</v>
      </c>
      <c r="G827">
        <v>545.49</v>
      </c>
      <c r="H827">
        <v>20</v>
      </c>
      <c r="I827">
        <f t="shared" si="25"/>
        <v>5.7200000000000273</v>
      </c>
    </row>
    <row r="828" spans="1:9">
      <c r="A828">
        <v>827</v>
      </c>
      <c r="B828">
        <f>I828/G828</f>
        <v>1.00867423625069E-2</v>
      </c>
      <c r="C828">
        <f t="shared" si="24"/>
        <v>-0.33227327690447395</v>
      </c>
      <c r="D828">
        <v>43.32</v>
      </c>
      <c r="E828" t="s">
        <v>6</v>
      </c>
      <c r="F828">
        <v>536.78</v>
      </c>
      <c r="G828">
        <v>552.21</v>
      </c>
      <c r="H828">
        <v>21</v>
      </c>
      <c r="I828">
        <f t="shared" si="25"/>
        <v>5.5699999999999363</v>
      </c>
    </row>
    <row r="829" spans="1:9">
      <c r="A829">
        <v>828</v>
      </c>
      <c r="B829">
        <f>I829/G829</f>
        <v>1.0345895338882832E-2</v>
      </c>
      <c r="C829">
        <f t="shared" si="24"/>
        <v>-0.33694444444444449</v>
      </c>
      <c r="D829">
        <v>42.99</v>
      </c>
      <c r="E829" t="s">
        <v>6</v>
      </c>
      <c r="F829">
        <v>532.69000000000005</v>
      </c>
      <c r="G829">
        <v>549.01</v>
      </c>
      <c r="H829">
        <v>22</v>
      </c>
      <c r="I829">
        <f t="shared" si="25"/>
        <v>5.6800000000000637</v>
      </c>
    </row>
    <row r="830" spans="1:9">
      <c r="A830">
        <v>829</v>
      </c>
      <c r="B830">
        <f>I830/G830</f>
        <v>9.3189710155197909E-3</v>
      </c>
      <c r="C830">
        <f t="shared" si="24"/>
        <v>-0.31913148371531963</v>
      </c>
      <c r="D830">
        <v>44.12</v>
      </c>
      <c r="E830" t="s">
        <v>6</v>
      </c>
      <c r="F830">
        <v>546.70000000000005</v>
      </c>
      <c r="G830">
        <v>564.44000000000005</v>
      </c>
      <c r="H830">
        <v>23</v>
      </c>
      <c r="I830">
        <f t="shared" si="25"/>
        <v>5.2599999999999909</v>
      </c>
    </row>
    <row r="831" spans="1:9">
      <c r="A831">
        <v>830</v>
      </c>
      <c r="B831">
        <f>I831/G831</f>
        <v>8.7378132793832792E-3</v>
      </c>
      <c r="C831">
        <f t="shared" si="24"/>
        <v>-0.30919277108433729</v>
      </c>
      <c r="D831">
        <v>44.74</v>
      </c>
      <c r="E831" t="s">
        <v>6</v>
      </c>
      <c r="F831">
        <v>554.38</v>
      </c>
      <c r="G831">
        <v>573.37</v>
      </c>
      <c r="H831">
        <v>24</v>
      </c>
      <c r="I831">
        <f t="shared" si="25"/>
        <v>5.0099999999999909</v>
      </c>
    </row>
    <row r="832" spans="1:9">
      <c r="A832">
        <v>831</v>
      </c>
      <c r="B832">
        <f>I832/G832</f>
        <v>7.5478084278220283E-3</v>
      </c>
      <c r="C832">
        <f t="shared" si="24"/>
        <v>-0.28892900120336951</v>
      </c>
      <c r="D832">
        <v>46.03</v>
      </c>
      <c r="E832" t="s">
        <v>6</v>
      </c>
      <c r="F832">
        <v>570.36</v>
      </c>
      <c r="G832">
        <v>590.9</v>
      </c>
      <c r="H832">
        <v>25</v>
      </c>
      <c r="I832">
        <f t="shared" si="25"/>
        <v>4.4600000000000364</v>
      </c>
    </row>
    <row r="833" spans="1:9">
      <c r="A833">
        <v>832</v>
      </c>
      <c r="B833">
        <f>I833/G833</f>
        <v>7.5536103553746009E-3</v>
      </c>
      <c r="C833">
        <f t="shared" si="24"/>
        <v>-0.28873798076923074</v>
      </c>
      <c r="D833">
        <v>46.02</v>
      </c>
      <c r="E833" t="s">
        <v>6</v>
      </c>
      <c r="F833">
        <v>570.24</v>
      </c>
      <c r="G833">
        <v>591.77</v>
      </c>
      <c r="H833">
        <v>26</v>
      </c>
      <c r="I833">
        <f t="shared" si="25"/>
        <v>4.4700000000000273</v>
      </c>
    </row>
    <row r="834" spans="1:9">
      <c r="A834">
        <v>833</v>
      </c>
      <c r="B834">
        <f>I834/G834</f>
        <v>7.177994177291566E-3</v>
      </c>
      <c r="C834">
        <f t="shared" si="24"/>
        <v>-0.28252100840336136</v>
      </c>
      <c r="D834">
        <v>46.4</v>
      </c>
      <c r="E834" t="s">
        <v>6</v>
      </c>
      <c r="F834">
        <v>574.95000000000005</v>
      </c>
      <c r="G834">
        <v>597.66</v>
      </c>
      <c r="H834">
        <v>27</v>
      </c>
      <c r="I834">
        <f t="shared" si="25"/>
        <v>4.2900000000000773</v>
      </c>
    </row>
    <row r="835" spans="1:9">
      <c r="A835">
        <v>834</v>
      </c>
      <c r="B835">
        <f>I835/G835</f>
        <v>8.4721004966404837E-3</v>
      </c>
      <c r="C835">
        <f t="shared" ref="C835:C898" si="26">(G835/A835)-1</f>
        <v>-0.30226618705035979</v>
      </c>
      <c r="D835">
        <v>45.1</v>
      </c>
      <c r="E835" t="s">
        <v>6</v>
      </c>
      <c r="F835">
        <v>558.84</v>
      </c>
      <c r="G835">
        <v>581.91</v>
      </c>
      <c r="H835">
        <v>28</v>
      </c>
      <c r="I835">
        <f t="shared" ref="I835:I898" si="27">F835+H835-G835</f>
        <v>4.9300000000000637</v>
      </c>
    </row>
    <row r="836" spans="1:9">
      <c r="A836">
        <v>835</v>
      </c>
      <c r="B836">
        <f>I836/G836</f>
        <v>8.2322801024766017E-3</v>
      </c>
      <c r="C836">
        <f t="shared" si="26"/>
        <v>-0.29880239520958085</v>
      </c>
      <c r="D836">
        <v>45.3</v>
      </c>
      <c r="E836" t="s">
        <v>6</v>
      </c>
      <c r="F836">
        <v>561.32000000000005</v>
      </c>
      <c r="G836">
        <v>585.5</v>
      </c>
      <c r="H836">
        <v>29</v>
      </c>
      <c r="I836">
        <f t="shared" si="27"/>
        <v>4.82000000000005</v>
      </c>
    </row>
    <row r="837" spans="1:9">
      <c r="A837">
        <v>836</v>
      </c>
      <c r="B837">
        <f>I837/G837</f>
        <v>9.4555623525298758E-3</v>
      </c>
      <c r="C837">
        <f t="shared" si="26"/>
        <v>-0.31561004784688995</v>
      </c>
      <c r="D837">
        <v>44.19</v>
      </c>
      <c r="E837" t="s">
        <v>6</v>
      </c>
      <c r="F837">
        <v>547.55999999999995</v>
      </c>
      <c r="G837">
        <v>572.15</v>
      </c>
      <c r="H837">
        <v>30</v>
      </c>
      <c r="I837">
        <f t="shared" si="27"/>
        <v>5.4099999999999682</v>
      </c>
    </row>
    <row r="838" spans="1:9">
      <c r="A838">
        <v>837</v>
      </c>
      <c r="B838">
        <f>I838/G838</f>
        <v>1.0613817585044207E-2</v>
      </c>
      <c r="C838">
        <f t="shared" si="26"/>
        <v>-0.33023894862604541</v>
      </c>
      <c r="D838">
        <v>43.22</v>
      </c>
      <c r="E838" t="s">
        <v>6</v>
      </c>
      <c r="F838">
        <v>535.54</v>
      </c>
      <c r="G838">
        <v>560.59</v>
      </c>
      <c r="H838">
        <v>31</v>
      </c>
      <c r="I838">
        <f t="shared" si="27"/>
        <v>5.9499999999999318</v>
      </c>
    </row>
    <row r="839" spans="1:9">
      <c r="A839">
        <v>838</v>
      </c>
      <c r="B839">
        <f>I839/G839</f>
        <v>1.0526877322758964E-2</v>
      </c>
      <c r="C839">
        <f t="shared" si="26"/>
        <v>-0.32891408114558474</v>
      </c>
      <c r="D839">
        <v>43.28</v>
      </c>
      <c r="E839" t="s">
        <v>7</v>
      </c>
      <c r="F839">
        <v>536.29</v>
      </c>
      <c r="G839">
        <v>562.37</v>
      </c>
      <c r="H839">
        <v>32</v>
      </c>
      <c r="I839">
        <f t="shared" si="27"/>
        <v>5.9199999999999591</v>
      </c>
    </row>
    <row r="840" spans="1:9">
      <c r="A840">
        <v>839</v>
      </c>
      <c r="B840">
        <f>I840/G840</f>
        <v>1.2420878818457199E-2</v>
      </c>
      <c r="C840">
        <f t="shared" si="26"/>
        <v>-0.35035756853396904</v>
      </c>
      <c r="D840">
        <v>41.87</v>
      </c>
      <c r="E840" t="s">
        <v>6</v>
      </c>
      <c r="F840">
        <v>518.82000000000005</v>
      </c>
      <c r="G840">
        <v>545.04999999999995</v>
      </c>
      <c r="H840">
        <v>33</v>
      </c>
      <c r="I840">
        <f t="shared" si="27"/>
        <v>6.7700000000000955</v>
      </c>
    </row>
    <row r="841" spans="1:9">
      <c r="A841">
        <v>840</v>
      </c>
      <c r="B841">
        <f>I841/G841</f>
        <v>1.2171532846715254E-2</v>
      </c>
      <c r="C841">
        <f t="shared" si="26"/>
        <v>-0.34761904761904761</v>
      </c>
      <c r="D841">
        <v>42.02</v>
      </c>
      <c r="E841" t="s">
        <v>6</v>
      </c>
      <c r="F841">
        <v>520.66999999999996</v>
      </c>
      <c r="G841">
        <v>548</v>
      </c>
      <c r="H841">
        <v>34</v>
      </c>
      <c r="I841">
        <f t="shared" si="27"/>
        <v>6.6699999999999591</v>
      </c>
    </row>
    <row r="842" spans="1:9">
      <c r="A842">
        <v>841</v>
      </c>
      <c r="B842">
        <f>I842/G842</f>
        <v>1.1717054824244212E-2</v>
      </c>
      <c r="C842">
        <f t="shared" si="26"/>
        <v>-0.3424019024970274</v>
      </c>
      <c r="D842">
        <v>42.33</v>
      </c>
      <c r="E842" t="s">
        <v>6</v>
      </c>
      <c r="F842">
        <v>524.52</v>
      </c>
      <c r="G842">
        <v>553.04</v>
      </c>
      <c r="H842">
        <v>35</v>
      </c>
      <c r="I842">
        <f t="shared" si="27"/>
        <v>6.4800000000000182</v>
      </c>
    </row>
    <row r="843" spans="1:9">
      <c r="A843">
        <v>842</v>
      </c>
      <c r="B843">
        <f>I843/G843</f>
        <v>1.5153245764325219E-2</v>
      </c>
      <c r="C843">
        <f t="shared" si="26"/>
        <v>-0.37612826603325422</v>
      </c>
      <c r="D843">
        <v>40.130000000000003</v>
      </c>
      <c r="E843" t="s">
        <v>6</v>
      </c>
      <c r="F843">
        <v>497.26</v>
      </c>
      <c r="G843">
        <v>525.29999999999995</v>
      </c>
      <c r="H843">
        <v>36</v>
      </c>
      <c r="I843">
        <f t="shared" si="27"/>
        <v>7.9600000000000364</v>
      </c>
    </row>
    <row r="844" spans="1:9">
      <c r="A844">
        <v>843</v>
      </c>
      <c r="B844">
        <f>I844/G844</f>
        <v>1.2432225204009091E-2</v>
      </c>
      <c r="C844">
        <f t="shared" si="26"/>
        <v>-0.35021352313167264</v>
      </c>
      <c r="D844">
        <v>41.77</v>
      </c>
      <c r="E844" t="s">
        <v>6</v>
      </c>
      <c r="F844">
        <v>517.58000000000004</v>
      </c>
      <c r="G844">
        <v>547.77</v>
      </c>
      <c r="H844">
        <v>37</v>
      </c>
      <c r="I844">
        <f t="shared" si="27"/>
        <v>6.8100000000000591</v>
      </c>
    </row>
    <row r="845" spans="1:9">
      <c r="A845">
        <v>844</v>
      </c>
      <c r="B845">
        <f>I845/G845</f>
        <v>1.3609730772083422E-2</v>
      </c>
      <c r="C845">
        <f t="shared" si="26"/>
        <v>-0.36099526066350707</v>
      </c>
      <c r="D845">
        <v>41.05</v>
      </c>
      <c r="E845" t="s">
        <v>6</v>
      </c>
      <c r="F845">
        <v>508.66</v>
      </c>
      <c r="G845">
        <v>539.32000000000005</v>
      </c>
      <c r="H845">
        <v>38</v>
      </c>
      <c r="I845">
        <f t="shared" si="27"/>
        <v>7.3400000000000318</v>
      </c>
    </row>
    <row r="846" spans="1:9">
      <c r="A846">
        <v>845</v>
      </c>
      <c r="B846">
        <f>I846/G846</f>
        <v>1.3134416217508851E-2</v>
      </c>
      <c r="C846">
        <f t="shared" si="26"/>
        <v>-0.35667455621301769</v>
      </c>
      <c r="D846">
        <v>41.3</v>
      </c>
      <c r="E846" t="s">
        <v>6</v>
      </c>
      <c r="F846">
        <v>511.75</v>
      </c>
      <c r="G846">
        <v>543.61</v>
      </c>
      <c r="H846">
        <v>39</v>
      </c>
      <c r="I846">
        <f t="shared" si="27"/>
        <v>7.1399999999999864</v>
      </c>
    </row>
    <row r="847" spans="1:9">
      <c r="A847">
        <v>846</v>
      </c>
      <c r="B847">
        <f>I847/G847</f>
        <v>1.2709078956979104E-2</v>
      </c>
      <c r="C847">
        <f t="shared" si="26"/>
        <v>-0.35267139479905441</v>
      </c>
      <c r="D847">
        <v>41.53</v>
      </c>
      <c r="E847" t="s">
        <v>6</v>
      </c>
      <c r="F847">
        <v>514.6</v>
      </c>
      <c r="G847">
        <v>547.64</v>
      </c>
      <c r="H847">
        <v>40</v>
      </c>
      <c r="I847">
        <f t="shared" si="27"/>
        <v>6.9600000000000364</v>
      </c>
    </row>
    <row r="848" spans="1:9">
      <c r="A848">
        <v>847</v>
      </c>
      <c r="B848">
        <f>I848/G848</f>
        <v>1.1835705278328114E-2</v>
      </c>
      <c r="C848">
        <f t="shared" si="26"/>
        <v>-0.34462809917355364</v>
      </c>
      <c r="D848">
        <v>42.02</v>
      </c>
      <c r="E848" t="s">
        <v>6</v>
      </c>
      <c r="F848">
        <v>520.66999999999996</v>
      </c>
      <c r="G848">
        <v>555.1</v>
      </c>
      <c r="H848">
        <v>41</v>
      </c>
      <c r="I848">
        <f t="shared" si="27"/>
        <v>6.5699999999999363</v>
      </c>
    </row>
    <row r="849" spans="1:9">
      <c r="A849">
        <v>848</v>
      </c>
      <c r="B849">
        <f>I849/G849</f>
        <v>9.3698392003476513E-3</v>
      </c>
      <c r="C849">
        <f t="shared" si="26"/>
        <v>-0.32163915094339623</v>
      </c>
      <c r="D849">
        <v>43.47</v>
      </c>
      <c r="E849" t="s">
        <v>6</v>
      </c>
      <c r="F849">
        <v>538.64</v>
      </c>
      <c r="G849">
        <v>575.25</v>
      </c>
      <c r="H849">
        <v>42</v>
      </c>
      <c r="I849">
        <f t="shared" si="27"/>
        <v>5.3899999999999864</v>
      </c>
    </row>
    <row r="850" spans="1:9">
      <c r="A850">
        <v>849</v>
      </c>
      <c r="B850">
        <f>I850/G850</f>
        <v>1.1824233398524963E-2</v>
      </c>
      <c r="C850">
        <f t="shared" si="26"/>
        <v>-0.3435453474676089</v>
      </c>
      <c r="D850">
        <v>42.04</v>
      </c>
      <c r="E850" t="s">
        <v>6</v>
      </c>
      <c r="F850">
        <v>520.91999999999996</v>
      </c>
      <c r="G850">
        <v>557.33000000000004</v>
      </c>
      <c r="H850">
        <v>43</v>
      </c>
      <c r="I850">
        <f t="shared" si="27"/>
        <v>6.5899999999999181</v>
      </c>
    </row>
    <row r="851" spans="1:9">
      <c r="A851">
        <v>850</v>
      </c>
      <c r="B851">
        <f>I851/G851</f>
        <v>1.3488286969253303E-2</v>
      </c>
      <c r="C851">
        <f t="shared" si="26"/>
        <v>-0.35717647058823532</v>
      </c>
      <c r="D851">
        <v>41.14</v>
      </c>
      <c r="E851" t="s">
        <v>6</v>
      </c>
      <c r="F851">
        <v>509.77</v>
      </c>
      <c r="G851">
        <v>546.4</v>
      </c>
      <c r="H851">
        <v>44</v>
      </c>
      <c r="I851">
        <f t="shared" si="27"/>
        <v>7.3700000000000045</v>
      </c>
    </row>
    <row r="852" spans="1:9">
      <c r="A852">
        <v>851</v>
      </c>
      <c r="B852">
        <f>I852/G852</f>
        <v>1.3596354786172982E-2</v>
      </c>
      <c r="C852">
        <f t="shared" si="26"/>
        <v>-0.35784958871915395</v>
      </c>
      <c r="D852">
        <v>41.07</v>
      </c>
      <c r="E852" t="s">
        <v>6</v>
      </c>
      <c r="F852">
        <v>508.9</v>
      </c>
      <c r="G852">
        <v>546.47</v>
      </c>
      <c r="H852">
        <v>45</v>
      </c>
      <c r="I852">
        <f t="shared" si="27"/>
        <v>7.42999999999995</v>
      </c>
    </row>
    <row r="853" spans="1:9">
      <c r="A853">
        <v>852</v>
      </c>
      <c r="B853">
        <f>I853/G853</f>
        <v>1.2428177740953505E-2</v>
      </c>
      <c r="C853">
        <f t="shared" si="26"/>
        <v>-0.34836854460093891</v>
      </c>
      <c r="D853">
        <v>41.65</v>
      </c>
      <c r="E853" t="s">
        <v>6</v>
      </c>
      <c r="F853">
        <v>516.09</v>
      </c>
      <c r="G853">
        <v>555.19000000000005</v>
      </c>
      <c r="H853">
        <v>46</v>
      </c>
      <c r="I853">
        <f t="shared" si="27"/>
        <v>6.8999999999999773</v>
      </c>
    </row>
    <row r="854" spans="1:9">
      <c r="A854">
        <v>853</v>
      </c>
      <c r="B854">
        <f>I854/G854</f>
        <v>1.2851333032083169E-2</v>
      </c>
      <c r="C854">
        <f t="shared" si="26"/>
        <v>-0.35140679953106679</v>
      </c>
      <c r="D854">
        <v>41.43</v>
      </c>
      <c r="E854" t="s">
        <v>6</v>
      </c>
      <c r="F854">
        <v>513.36</v>
      </c>
      <c r="G854">
        <v>553.25</v>
      </c>
      <c r="H854">
        <v>47</v>
      </c>
      <c r="I854">
        <f t="shared" si="27"/>
        <v>7.1100000000000136</v>
      </c>
    </row>
    <row r="855" spans="1:9">
      <c r="A855">
        <v>854</v>
      </c>
      <c r="B855">
        <f>I855/G855</f>
        <v>1.1490578436073514E-2</v>
      </c>
      <c r="C855">
        <f t="shared" si="26"/>
        <v>-0.34066744730679155</v>
      </c>
      <c r="D855">
        <v>42.09</v>
      </c>
      <c r="E855" t="s">
        <v>8</v>
      </c>
      <c r="F855">
        <v>569.54</v>
      </c>
      <c r="G855">
        <v>563.07000000000005</v>
      </c>
      <c r="H855">
        <v>0</v>
      </c>
      <c r="I855">
        <f t="shared" si="27"/>
        <v>6.4699999999999136</v>
      </c>
    </row>
    <row r="856" spans="1:9">
      <c r="A856">
        <v>855</v>
      </c>
      <c r="B856">
        <f>I856/G856</f>
        <v>1.1495045239120998E-2</v>
      </c>
      <c r="C856">
        <f t="shared" si="26"/>
        <v>-0.32134502923976604</v>
      </c>
      <c r="D856">
        <v>43.3</v>
      </c>
      <c r="E856" t="s">
        <v>6</v>
      </c>
      <c r="F856">
        <v>585.91999999999996</v>
      </c>
      <c r="G856">
        <v>580.25</v>
      </c>
      <c r="H856">
        <v>1</v>
      </c>
      <c r="I856">
        <f t="shared" si="27"/>
        <v>6.6699999999999591</v>
      </c>
    </row>
    <row r="857" spans="1:9">
      <c r="A857">
        <v>856</v>
      </c>
      <c r="B857">
        <f>I857/G857</f>
        <v>1.1455305388809522E-2</v>
      </c>
      <c r="C857">
        <f t="shared" si="26"/>
        <v>-0.32080607476635514</v>
      </c>
      <c r="D857">
        <v>43.31</v>
      </c>
      <c r="E857" t="s">
        <v>6</v>
      </c>
      <c r="F857">
        <v>586.04999999999995</v>
      </c>
      <c r="G857">
        <v>581.39</v>
      </c>
      <c r="H857">
        <v>2</v>
      </c>
      <c r="I857">
        <f t="shared" si="27"/>
        <v>6.6599999999999682</v>
      </c>
    </row>
    <row r="858" spans="1:9">
      <c r="A858">
        <v>857</v>
      </c>
      <c r="B858">
        <f>I858/G858</f>
        <v>1.1604685054245239E-2</v>
      </c>
      <c r="C858">
        <f t="shared" si="26"/>
        <v>-0.35144690781796972</v>
      </c>
      <c r="D858">
        <v>41.33</v>
      </c>
      <c r="E858" t="s">
        <v>6</v>
      </c>
      <c r="F858">
        <v>559.26</v>
      </c>
      <c r="G858">
        <v>555.80999999999995</v>
      </c>
      <c r="H858">
        <v>3</v>
      </c>
      <c r="I858">
        <f t="shared" si="27"/>
        <v>6.4500000000000455</v>
      </c>
    </row>
    <row r="859" spans="1:9">
      <c r="A859">
        <v>858</v>
      </c>
      <c r="B859">
        <f>I859/G859</f>
        <v>1.1550065158791131E-2</v>
      </c>
      <c r="C859">
        <f t="shared" si="26"/>
        <v>-0.34712121212121216</v>
      </c>
      <c r="D859">
        <v>41.58</v>
      </c>
      <c r="E859" t="s">
        <v>6</v>
      </c>
      <c r="F859">
        <v>562.64</v>
      </c>
      <c r="G859">
        <v>560.16999999999996</v>
      </c>
      <c r="H859">
        <v>4</v>
      </c>
      <c r="I859">
        <f t="shared" si="27"/>
        <v>6.4700000000000273</v>
      </c>
    </row>
    <row r="860" spans="1:9">
      <c r="A860">
        <v>859</v>
      </c>
      <c r="B860">
        <f>I860/G860</f>
        <v>1.1516928818981637E-2</v>
      </c>
      <c r="C860">
        <f t="shared" si="26"/>
        <v>-0.34499417927823051</v>
      </c>
      <c r="D860">
        <v>41.69</v>
      </c>
      <c r="E860" t="s">
        <v>6</v>
      </c>
      <c r="F860">
        <v>564.13</v>
      </c>
      <c r="G860">
        <v>562.65</v>
      </c>
      <c r="H860">
        <v>5</v>
      </c>
      <c r="I860">
        <f t="shared" si="27"/>
        <v>6.4800000000000182</v>
      </c>
    </row>
    <row r="861" spans="1:9">
      <c r="A861">
        <v>860</v>
      </c>
      <c r="B861">
        <f>I861/G861</f>
        <v>1.159539768450487E-2</v>
      </c>
      <c r="C861">
        <f t="shared" si="26"/>
        <v>-0.35118604651162788</v>
      </c>
      <c r="D861">
        <v>41.27</v>
      </c>
      <c r="E861" t="s">
        <v>6</v>
      </c>
      <c r="F861">
        <v>558.45000000000005</v>
      </c>
      <c r="G861">
        <v>557.98</v>
      </c>
      <c r="H861">
        <v>6</v>
      </c>
      <c r="I861">
        <f t="shared" si="27"/>
        <v>6.4700000000000273</v>
      </c>
    </row>
    <row r="862" spans="1:9">
      <c r="A862">
        <v>861</v>
      </c>
      <c r="B862">
        <f>I862/G862</f>
        <v>1.2039183429297941E-2</v>
      </c>
      <c r="C862">
        <f t="shared" si="26"/>
        <v>-0.37872241579558652</v>
      </c>
      <c r="D862">
        <v>39.49</v>
      </c>
      <c r="E862" t="s">
        <v>7</v>
      </c>
      <c r="F862">
        <v>534.36</v>
      </c>
      <c r="G862">
        <v>534.91999999999996</v>
      </c>
      <c r="H862">
        <v>7</v>
      </c>
      <c r="I862">
        <f t="shared" si="27"/>
        <v>6.4400000000000546</v>
      </c>
    </row>
    <row r="863" spans="1:9">
      <c r="A863">
        <v>862</v>
      </c>
      <c r="B863">
        <f>I863/G863</f>
        <v>1.2056312715291402E-2</v>
      </c>
      <c r="C863">
        <f t="shared" si="26"/>
        <v>-0.38032482598607897</v>
      </c>
      <c r="D863">
        <v>39.36</v>
      </c>
      <c r="E863" t="s">
        <v>6</v>
      </c>
      <c r="F863">
        <v>532.6</v>
      </c>
      <c r="G863">
        <v>534.16</v>
      </c>
      <c r="H863">
        <v>8</v>
      </c>
      <c r="I863">
        <f t="shared" si="27"/>
        <v>6.4400000000000546</v>
      </c>
    </row>
    <row r="864" spans="1:9">
      <c r="A864">
        <v>863</v>
      </c>
      <c r="B864">
        <f>I864/G864</f>
        <v>1.2201110565481664E-2</v>
      </c>
      <c r="C864">
        <f t="shared" si="26"/>
        <v>-0.38648899188876007</v>
      </c>
      <c r="D864">
        <v>38.94</v>
      </c>
      <c r="E864" t="s">
        <v>6</v>
      </c>
      <c r="F864">
        <v>526.91999999999996</v>
      </c>
      <c r="G864">
        <v>529.46</v>
      </c>
      <c r="H864">
        <v>9</v>
      </c>
      <c r="I864">
        <f t="shared" si="27"/>
        <v>6.4599999999999227</v>
      </c>
    </row>
    <row r="865" spans="1:9">
      <c r="A865">
        <v>864</v>
      </c>
      <c r="B865">
        <f>I865/G865</f>
        <v>1.2380770698206808E-2</v>
      </c>
      <c r="C865">
        <f t="shared" si="26"/>
        <v>-0.39328703703703694</v>
      </c>
      <c r="D865">
        <v>38.479999999999997</v>
      </c>
      <c r="E865" t="s">
        <v>6</v>
      </c>
      <c r="F865">
        <v>520.69000000000005</v>
      </c>
      <c r="G865">
        <v>524.20000000000005</v>
      </c>
      <c r="H865">
        <v>10</v>
      </c>
      <c r="I865">
        <f t="shared" si="27"/>
        <v>6.4900000000000091</v>
      </c>
    </row>
    <row r="866" spans="1:9">
      <c r="A866">
        <v>865</v>
      </c>
      <c r="B866">
        <f>I866/G866</f>
        <v>1.3028224534847078E-2</v>
      </c>
      <c r="C866">
        <f t="shared" si="26"/>
        <v>-0.41345664739884391</v>
      </c>
      <c r="D866">
        <v>37.17</v>
      </c>
      <c r="E866" t="s">
        <v>6</v>
      </c>
      <c r="F866">
        <v>502.97</v>
      </c>
      <c r="G866">
        <v>507.36</v>
      </c>
      <c r="H866">
        <v>11</v>
      </c>
      <c r="I866">
        <f t="shared" si="27"/>
        <v>6.6100000000000136</v>
      </c>
    </row>
    <row r="867" spans="1:9">
      <c r="A867">
        <v>866</v>
      </c>
      <c r="B867">
        <f>I867/G867</f>
        <v>1.2244200615057606E-2</v>
      </c>
      <c r="C867">
        <f t="shared" si="26"/>
        <v>-0.39170900692840649</v>
      </c>
      <c r="D867">
        <v>38.520000000000003</v>
      </c>
      <c r="E867" t="s">
        <v>6</v>
      </c>
      <c r="F867">
        <v>521.23</v>
      </c>
      <c r="G867">
        <v>526.78</v>
      </c>
      <c r="H867">
        <v>12</v>
      </c>
      <c r="I867">
        <f t="shared" si="27"/>
        <v>6.4500000000000455</v>
      </c>
    </row>
    <row r="868" spans="1:9">
      <c r="A868">
        <v>867</v>
      </c>
      <c r="B868">
        <f>I868/G868</f>
        <v>1.2412160097769631E-2</v>
      </c>
      <c r="C868">
        <f t="shared" si="26"/>
        <v>-0.39598615916955027</v>
      </c>
      <c r="D868">
        <v>38.22</v>
      </c>
      <c r="E868" t="s">
        <v>6</v>
      </c>
      <c r="F868">
        <v>517.17999999999995</v>
      </c>
      <c r="G868">
        <v>523.67999999999995</v>
      </c>
      <c r="H868">
        <v>13</v>
      </c>
      <c r="I868">
        <f t="shared" si="27"/>
        <v>6.5</v>
      </c>
    </row>
    <row r="869" spans="1:9">
      <c r="A869">
        <v>868</v>
      </c>
      <c r="B869">
        <f>I869/G869</f>
        <v>1.2832708846997637E-2</v>
      </c>
      <c r="C869">
        <f t="shared" si="26"/>
        <v>-0.40657834101382484</v>
      </c>
      <c r="D869">
        <v>37.520000000000003</v>
      </c>
      <c r="E869" t="s">
        <v>6</v>
      </c>
      <c r="F869">
        <v>507.7</v>
      </c>
      <c r="G869">
        <v>515.09</v>
      </c>
      <c r="H869">
        <v>14</v>
      </c>
      <c r="I869">
        <f t="shared" si="27"/>
        <v>6.6100000000000136</v>
      </c>
    </row>
    <row r="870" spans="1:9">
      <c r="A870">
        <v>869</v>
      </c>
      <c r="B870">
        <f>I870/G870</f>
        <v>1.3350712959671463E-2</v>
      </c>
      <c r="C870">
        <f t="shared" si="26"/>
        <v>-0.41733026467203682</v>
      </c>
      <c r="D870">
        <v>36.81</v>
      </c>
      <c r="E870" t="s">
        <v>6</v>
      </c>
      <c r="F870">
        <v>498.1</v>
      </c>
      <c r="G870">
        <v>506.34</v>
      </c>
      <c r="H870">
        <v>15</v>
      </c>
      <c r="I870">
        <f t="shared" si="27"/>
        <v>6.7600000000000477</v>
      </c>
    </row>
    <row r="871" spans="1:9">
      <c r="A871">
        <v>870</v>
      </c>
      <c r="B871">
        <f>I871/G871</f>
        <v>1.4757554462403346E-2</v>
      </c>
      <c r="C871">
        <f t="shared" si="26"/>
        <v>-0.44388505747126439</v>
      </c>
      <c r="D871">
        <v>35.1</v>
      </c>
      <c r="E871" t="s">
        <v>6</v>
      </c>
      <c r="F871">
        <v>474.96</v>
      </c>
      <c r="G871">
        <v>483.82</v>
      </c>
      <c r="H871">
        <v>16</v>
      </c>
      <c r="I871">
        <f t="shared" si="27"/>
        <v>7.1399999999999864</v>
      </c>
    </row>
    <row r="872" spans="1:9">
      <c r="A872">
        <v>871</v>
      </c>
      <c r="B872">
        <f>I872/G872</f>
        <v>1.4999271880005783E-2</v>
      </c>
      <c r="C872">
        <f t="shared" si="26"/>
        <v>-0.44811710677382321</v>
      </c>
      <c r="D872">
        <v>34.799999999999997</v>
      </c>
      <c r="E872" t="s">
        <v>6</v>
      </c>
      <c r="F872">
        <v>470.9</v>
      </c>
      <c r="G872">
        <v>480.69</v>
      </c>
      <c r="H872">
        <v>17</v>
      </c>
      <c r="I872">
        <f t="shared" si="27"/>
        <v>7.2099999999999795</v>
      </c>
    </row>
    <row r="873" spans="1:9">
      <c r="A873">
        <v>872</v>
      </c>
      <c r="B873">
        <f>I873/G873</f>
        <v>1.4222438945101385E-2</v>
      </c>
      <c r="C873">
        <f t="shared" si="26"/>
        <v>-0.43557339449541288</v>
      </c>
      <c r="D873">
        <v>35.56</v>
      </c>
      <c r="E873" t="s">
        <v>6</v>
      </c>
      <c r="F873">
        <v>481.18</v>
      </c>
      <c r="G873">
        <v>492.18</v>
      </c>
      <c r="H873">
        <v>18</v>
      </c>
      <c r="I873">
        <f t="shared" si="27"/>
        <v>7</v>
      </c>
    </row>
    <row r="874" spans="1:9">
      <c r="A874">
        <v>873</v>
      </c>
      <c r="B874">
        <f>I874/G874</f>
        <v>1.5742208135235053E-2</v>
      </c>
      <c r="C874">
        <f t="shared" si="26"/>
        <v>-0.45790378006872856</v>
      </c>
      <c r="D874">
        <v>34.119999999999997</v>
      </c>
      <c r="E874" t="s">
        <v>6</v>
      </c>
      <c r="F874">
        <v>461.7</v>
      </c>
      <c r="G874">
        <v>473.25</v>
      </c>
      <c r="H874">
        <v>19</v>
      </c>
      <c r="I874">
        <f t="shared" si="27"/>
        <v>7.4499999999999886</v>
      </c>
    </row>
    <row r="875" spans="1:9">
      <c r="A875">
        <v>874</v>
      </c>
      <c r="B875">
        <f>I875/G875</f>
        <v>1.5713652949737377E-2</v>
      </c>
      <c r="C875">
        <f t="shared" si="26"/>
        <v>-0.45754004576659035</v>
      </c>
      <c r="D875">
        <v>34.11</v>
      </c>
      <c r="E875" t="s">
        <v>6</v>
      </c>
      <c r="F875">
        <v>461.56</v>
      </c>
      <c r="G875">
        <v>474.11</v>
      </c>
      <c r="H875">
        <v>20</v>
      </c>
      <c r="I875">
        <f t="shared" si="27"/>
        <v>7.4499999999999886</v>
      </c>
    </row>
    <row r="876" spans="1:9">
      <c r="A876">
        <v>875</v>
      </c>
      <c r="B876">
        <f>I876/G876</f>
        <v>1.6190537057156784E-2</v>
      </c>
      <c r="C876">
        <f t="shared" si="26"/>
        <v>-0.46353142857142859</v>
      </c>
      <c r="D876">
        <v>33.700000000000003</v>
      </c>
      <c r="E876" t="s">
        <v>6</v>
      </c>
      <c r="F876">
        <v>456.01</v>
      </c>
      <c r="G876">
        <v>469.41</v>
      </c>
      <c r="H876">
        <v>21</v>
      </c>
      <c r="I876">
        <f t="shared" si="27"/>
        <v>7.5999999999999659</v>
      </c>
    </row>
    <row r="877" spans="1:9">
      <c r="A877">
        <v>876</v>
      </c>
      <c r="B877">
        <f>I877/G877</f>
        <v>1.3490286993364776E-2</v>
      </c>
      <c r="C877">
        <f t="shared" si="26"/>
        <v>-0.42881278538812784</v>
      </c>
      <c r="D877">
        <v>35.85</v>
      </c>
      <c r="E877" t="s">
        <v>6</v>
      </c>
      <c r="F877">
        <v>485.11</v>
      </c>
      <c r="G877">
        <v>500.36</v>
      </c>
      <c r="H877">
        <v>22</v>
      </c>
      <c r="I877">
        <f t="shared" si="27"/>
        <v>6.75</v>
      </c>
    </row>
    <row r="878" spans="1:9">
      <c r="A878">
        <v>877</v>
      </c>
      <c r="B878">
        <f>I878/G878</f>
        <v>1.3275567391390769E-2</v>
      </c>
      <c r="C878">
        <f t="shared" si="26"/>
        <v>-0.42624857468643096</v>
      </c>
      <c r="D878">
        <v>35.979999999999997</v>
      </c>
      <c r="E878" t="s">
        <v>6</v>
      </c>
      <c r="F878">
        <v>486.86</v>
      </c>
      <c r="G878">
        <v>503.18</v>
      </c>
      <c r="H878">
        <v>23</v>
      </c>
      <c r="I878">
        <f t="shared" si="27"/>
        <v>6.6800000000000068</v>
      </c>
    </row>
    <row r="879" spans="1:9">
      <c r="A879">
        <v>878</v>
      </c>
      <c r="B879">
        <f>I879/G879</f>
        <v>1.1469506735001012E-2</v>
      </c>
      <c r="C879">
        <f t="shared" si="26"/>
        <v>-0.40219817767653754</v>
      </c>
      <c r="D879">
        <v>37.46</v>
      </c>
      <c r="E879" t="s">
        <v>8</v>
      </c>
      <c r="F879">
        <v>530.89</v>
      </c>
      <c r="G879">
        <v>524.87</v>
      </c>
      <c r="H879">
        <v>0</v>
      </c>
      <c r="I879">
        <f t="shared" si="27"/>
        <v>6.0199999999999818</v>
      </c>
    </row>
    <row r="880" spans="1:9">
      <c r="A880">
        <v>879</v>
      </c>
      <c r="B880">
        <f>I880/G880</f>
        <v>1.14397531421689E-2</v>
      </c>
      <c r="C880">
        <f t="shared" si="26"/>
        <v>-0.39535836177474404</v>
      </c>
      <c r="D880">
        <v>37.86</v>
      </c>
      <c r="E880" t="s">
        <v>6</v>
      </c>
      <c r="F880">
        <v>536.55999999999995</v>
      </c>
      <c r="G880">
        <v>531.48</v>
      </c>
      <c r="H880">
        <v>1</v>
      </c>
      <c r="I880">
        <f t="shared" si="27"/>
        <v>6.0799999999999272</v>
      </c>
    </row>
    <row r="881" spans="1:9">
      <c r="A881">
        <v>880</v>
      </c>
      <c r="B881">
        <f>I881/G881</f>
        <v>1.1425226143939093E-2</v>
      </c>
      <c r="C881">
        <f t="shared" si="26"/>
        <v>-0.39826136363636366</v>
      </c>
      <c r="D881">
        <v>37.65</v>
      </c>
      <c r="E881" t="s">
        <v>6</v>
      </c>
      <c r="F881">
        <v>533.58000000000004</v>
      </c>
      <c r="G881">
        <v>529.53</v>
      </c>
      <c r="H881">
        <v>2</v>
      </c>
      <c r="I881">
        <f t="shared" si="27"/>
        <v>6.0500000000000682</v>
      </c>
    </row>
    <row r="882" spans="1:9">
      <c r="A882">
        <v>881</v>
      </c>
      <c r="B882">
        <f>I882/G882</f>
        <v>1.1292415078480575E-2</v>
      </c>
      <c r="C882">
        <f t="shared" si="26"/>
        <v>-0.37880817253121457</v>
      </c>
      <c r="D882">
        <v>38.840000000000003</v>
      </c>
      <c r="E882" t="s">
        <v>6</v>
      </c>
      <c r="F882">
        <v>550.45000000000005</v>
      </c>
      <c r="G882">
        <v>547.27</v>
      </c>
      <c r="H882">
        <v>3</v>
      </c>
      <c r="I882">
        <f t="shared" si="27"/>
        <v>6.1800000000000637</v>
      </c>
    </row>
    <row r="883" spans="1:9">
      <c r="A883">
        <v>882</v>
      </c>
      <c r="B883">
        <f>I883/G883</f>
        <v>1.1161511536538323E-2</v>
      </c>
      <c r="C883">
        <f t="shared" si="26"/>
        <v>-0.36512471655328793</v>
      </c>
      <c r="D883">
        <v>39.67</v>
      </c>
      <c r="E883" t="s">
        <v>6</v>
      </c>
      <c r="F883">
        <v>562.21</v>
      </c>
      <c r="G883">
        <v>559.96</v>
      </c>
      <c r="H883">
        <v>4</v>
      </c>
      <c r="I883">
        <f t="shared" si="27"/>
        <v>6.25</v>
      </c>
    </row>
    <row r="884" spans="1:9">
      <c r="A884">
        <v>883</v>
      </c>
      <c r="B884">
        <f>I884/G884</f>
        <v>1.1200749117625718E-2</v>
      </c>
      <c r="C884">
        <f t="shared" si="26"/>
        <v>-0.37109852774631935</v>
      </c>
      <c r="D884">
        <v>39.270000000000003</v>
      </c>
      <c r="E884" t="s">
        <v>6</v>
      </c>
      <c r="F884">
        <v>556.54</v>
      </c>
      <c r="G884">
        <v>555.32000000000005</v>
      </c>
      <c r="H884">
        <v>5</v>
      </c>
      <c r="I884">
        <f t="shared" si="27"/>
        <v>6.2199999999999136</v>
      </c>
    </row>
    <row r="885" spans="1:9">
      <c r="A885">
        <v>884</v>
      </c>
      <c r="B885">
        <f>I885/G885</f>
        <v>1.13849204891842E-2</v>
      </c>
      <c r="C885">
        <f t="shared" si="26"/>
        <v>-0.38395927601809954</v>
      </c>
      <c r="D885">
        <v>38.44</v>
      </c>
      <c r="E885" t="s">
        <v>6</v>
      </c>
      <c r="F885">
        <v>544.78</v>
      </c>
      <c r="G885">
        <v>544.58000000000004</v>
      </c>
      <c r="H885">
        <v>6</v>
      </c>
      <c r="I885">
        <f t="shared" si="27"/>
        <v>6.1999999999999318</v>
      </c>
    </row>
    <row r="886" spans="1:9">
      <c r="A886">
        <v>885</v>
      </c>
      <c r="B886">
        <f>I886/G886</f>
        <v>1.0644315318558195E-2</v>
      </c>
      <c r="C886">
        <f t="shared" si="26"/>
        <v>-0.34077966101694923</v>
      </c>
      <c r="D886">
        <v>41.11</v>
      </c>
      <c r="E886" t="s">
        <v>6</v>
      </c>
      <c r="F886">
        <v>582.62</v>
      </c>
      <c r="G886">
        <v>583.41</v>
      </c>
      <c r="H886">
        <v>7</v>
      </c>
      <c r="I886">
        <f t="shared" si="27"/>
        <v>6.2100000000000364</v>
      </c>
    </row>
    <row r="887" spans="1:9">
      <c r="A887">
        <v>886</v>
      </c>
      <c r="B887">
        <f>I887/G887</f>
        <v>1.0876966321560169E-2</v>
      </c>
      <c r="C887">
        <f t="shared" si="26"/>
        <v>-0.35353273137697516</v>
      </c>
      <c r="D887">
        <v>40.29</v>
      </c>
      <c r="E887" t="s">
        <v>6</v>
      </c>
      <c r="F887">
        <v>571</v>
      </c>
      <c r="G887">
        <v>572.77</v>
      </c>
      <c r="H887">
        <v>8</v>
      </c>
      <c r="I887">
        <f t="shared" si="27"/>
        <v>6.2300000000000182</v>
      </c>
    </row>
    <row r="888" spans="1:9">
      <c r="A888">
        <v>887</v>
      </c>
      <c r="B888">
        <f>I888/G888</f>
        <v>1.0803112407947804E-2</v>
      </c>
      <c r="C888">
        <f t="shared" si="26"/>
        <v>-0.35089064261555802</v>
      </c>
      <c r="D888">
        <v>40.43</v>
      </c>
      <c r="E888" t="s">
        <v>6</v>
      </c>
      <c r="F888">
        <v>572.98</v>
      </c>
      <c r="G888">
        <v>575.76</v>
      </c>
      <c r="H888">
        <v>9</v>
      </c>
      <c r="I888">
        <f t="shared" si="27"/>
        <v>6.2200000000000273</v>
      </c>
    </row>
    <row r="889" spans="1:9">
      <c r="A889">
        <v>888</v>
      </c>
      <c r="B889">
        <f>I889/G889</f>
        <v>1.0420543356903556E-2</v>
      </c>
      <c r="C889">
        <f t="shared" si="26"/>
        <v>-0.3343018018018018</v>
      </c>
      <c r="D889">
        <v>41.44</v>
      </c>
      <c r="E889" t="s">
        <v>6</v>
      </c>
      <c r="F889">
        <v>587.29999999999995</v>
      </c>
      <c r="G889">
        <v>591.14</v>
      </c>
      <c r="H889">
        <v>10</v>
      </c>
      <c r="I889">
        <f t="shared" si="27"/>
        <v>6.1599999999999682</v>
      </c>
    </row>
    <row r="890" spans="1:9">
      <c r="A890">
        <v>889</v>
      </c>
      <c r="B890">
        <f>I890/G890</f>
        <v>1.0705311349006966E-2</v>
      </c>
      <c r="C890">
        <f t="shared" si="26"/>
        <v>-0.34643419572553436</v>
      </c>
      <c r="D890">
        <v>40.659999999999997</v>
      </c>
      <c r="E890" t="s">
        <v>6</v>
      </c>
      <c r="F890">
        <v>576.24</v>
      </c>
      <c r="G890">
        <v>581.02</v>
      </c>
      <c r="H890">
        <v>11</v>
      </c>
      <c r="I890">
        <f t="shared" si="27"/>
        <v>6.2200000000000273</v>
      </c>
    </row>
    <row r="891" spans="1:9">
      <c r="A891">
        <v>890</v>
      </c>
      <c r="B891">
        <f>I891/G891</f>
        <v>1.1396417251326573E-2</v>
      </c>
      <c r="C891">
        <f t="shared" si="26"/>
        <v>-0.36901123595505614</v>
      </c>
      <c r="D891">
        <v>39.229999999999997</v>
      </c>
      <c r="E891" t="s">
        <v>6</v>
      </c>
      <c r="F891">
        <v>555.98</v>
      </c>
      <c r="G891">
        <v>561.58000000000004</v>
      </c>
      <c r="H891">
        <v>12</v>
      </c>
      <c r="I891">
        <f t="shared" si="27"/>
        <v>6.3999999999999773</v>
      </c>
    </row>
    <row r="892" spans="1:9">
      <c r="A892">
        <v>891</v>
      </c>
      <c r="B892">
        <f>I892/G892</f>
        <v>1.1187653059426738E-2</v>
      </c>
      <c r="C892">
        <f t="shared" si="26"/>
        <v>-0.36297418630751965</v>
      </c>
      <c r="D892">
        <v>39.58</v>
      </c>
      <c r="E892" t="s">
        <v>6</v>
      </c>
      <c r="F892">
        <v>560.94000000000005</v>
      </c>
      <c r="G892">
        <v>567.59</v>
      </c>
      <c r="H892">
        <v>13</v>
      </c>
      <c r="I892">
        <f t="shared" si="27"/>
        <v>6.3500000000000227</v>
      </c>
    </row>
    <row r="893" spans="1:9">
      <c r="A893">
        <v>892</v>
      </c>
      <c r="B893">
        <f>I893/G893</f>
        <v>1.070837356876817E-2</v>
      </c>
      <c r="C893">
        <f t="shared" si="26"/>
        <v>-0.34986547085201802</v>
      </c>
      <c r="D893">
        <v>40.369999999999997</v>
      </c>
      <c r="E893" t="s">
        <v>6</v>
      </c>
      <c r="F893">
        <v>572.13</v>
      </c>
      <c r="G893">
        <v>579.91999999999996</v>
      </c>
      <c r="H893">
        <v>14</v>
      </c>
      <c r="I893">
        <f t="shared" si="27"/>
        <v>6.2100000000000364</v>
      </c>
    </row>
    <row r="894" spans="1:9">
      <c r="A894">
        <v>893</v>
      </c>
      <c r="B894">
        <f>I894/G894</f>
        <v>9.9949857930804256E-3</v>
      </c>
      <c r="C894">
        <f t="shared" si="26"/>
        <v>-0.33001119820828673</v>
      </c>
      <c r="D894">
        <v>41.58</v>
      </c>
      <c r="E894" t="s">
        <v>6</v>
      </c>
      <c r="F894">
        <v>589.28</v>
      </c>
      <c r="G894">
        <v>598.29999999999995</v>
      </c>
      <c r="H894">
        <v>15</v>
      </c>
      <c r="I894">
        <f t="shared" si="27"/>
        <v>5.9800000000000182</v>
      </c>
    </row>
    <row r="895" spans="1:9">
      <c r="A895">
        <v>894</v>
      </c>
      <c r="B895">
        <f>I895/G895</f>
        <v>9.674016941889985E-3</v>
      </c>
      <c r="C895">
        <f t="shared" si="26"/>
        <v>-0.32127516778523491</v>
      </c>
      <c r="D895">
        <v>42.1</v>
      </c>
      <c r="E895" t="s">
        <v>6</v>
      </c>
      <c r="F895">
        <v>596.65</v>
      </c>
      <c r="G895">
        <v>606.78</v>
      </c>
      <c r="H895">
        <v>16</v>
      </c>
      <c r="I895">
        <f t="shared" si="27"/>
        <v>5.8700000000000045</v>
      </c>
    </row>
    <row r="896" spans="1:9">
      <c r="A896">
        <v>895</v>
      </c>
      <c r="B896">
        <f>I896/G896</f>
        <v>9.9023061075298006E-3</v>
      </c>
      <c r="C896">
        <f t="shared" si="26"/>
        <v>-0.3275083798882682</v>
      </c>
      <c r="D896">
        <v>41.69</v>
      </c>
      <c r="E896" t="s">
        <v>6</v>
      </c>
      <c r="F896">
        <v>590.84</v>
      </c>
      <c r="G896">
        <v>601.88</v>
      </c>
      <c r="H896">
        <v>17</v>
      </c>
      <c r="I896">
        <f t="shared" si="27"/>
        <v>5.9600000000000364</v>
      </c>
    </row>
    <row r="897" spans="1:9">
      <c r="A897">
        <v>896</v>
      </c>
      <c r="B897">
        <f>I897/G897</f>
        <v>1.0637030481474546E-2</v>
      </c>
      <c r="C897">
        <f t="shared" si="26"/>
        <v>-0.34422991071428566</v>
      </c>
      <c r="D897">
        <v>40.630000000000003</v>
      </c>
      <c r="E897" t="s">
        <v>6</v>
      </c>
      <c r="F897">
        <v>575.82000000000005</v>
      </c>
      <c r="G897">
        <v>587.57000000000005</v>
      </c>
      <c r="H897">
        <v>18</v>
      </c>
      <c r="I897">
        <f t="shared" si="27"/>
        <v>6.25</v>
      </c>
    </row>
    <row r="898" spans="1:9">
      <c r="A898">
        <v>897</v>
      </c>
      <c r="B898">
        <f>I898/G898</f>
        <v>1.0187326161991767E-2</v>
      </c>
      <c r="C898">
        <f t="shared" si="26"/>
        <v>-0.33464882943143803</v>
      </c>
      <c r="D898">
        <v>41.2</v>
      </c>
      <c r="E898" t="s">
        <v>6</v>
      </c>
      <c r="F898">
        <v>583.9</v>
      </c>
      <c r="G898">
        <v>596.82000000000005</v>
      </c>
      <c r="H898">
        <v>19</v>
      </c>
      <c r="I898">
        <f t="shared" si="27"/>
        <v>6.0799999999999272</v>
      </c>
    </row>
    <row r="899" spans="1:9">
      <c r="A899">
        <v>898</v>
      </c>
      <c r="B899">
        <f>I899/G899</f>
        <v>8.9226861304479901E-3</v>
      </c>
      <c r="C899">
        <f t="shared" ref="C899:C962" si="28">(G899/A899)-1</f>
        <v>-0.30733853006681511</v>
      </c>
      <c r="D899">
        <v>42.87</v>
      </c>
      <c r="E899" t="s">
        <v>6</v>
      </c>
      <c r="F899">
        <v>607.55999999999995</v>
      </c>
      <c r="G899">
        <v>622.01</v>
      </c>
      <c r="H899">
        <v>20</v>
      </c>
      <c r="I899">
        <f t="shared" ref="I899:I962" si="29">F899+H899-G899</f>
        <v>5.5499999999999545</v>
      </c>
    </row>
    <row r="900" spans="1:9">
      <c r="A900">
        <v>899</v>
      </c>
      <c r="B900">
        <f>I900/G900</f>
        <v>8.8638840802718038E-3</v>
      </c>
      <c r="C900">
        <f t="shared" si="28"/>
        <v>-0.30602892102335932</v>
      </c>
      <c r="D900">
        <v>42.93</v>
      </c>
      <c r="E900" t="s">
        <v>6</v>
      </c>
      <c r="F900">
        <v>608.41</v>
      </c>
      <c r="G900">
        <v>623.88</v>
      </c>
      <c r="H900">
        <v>21</v>
      </c>
      <c r="I900">
        <f t="shared" si="29"/>
        <v>5.5299999999999727</v>
      </c>
    </row>
    <row r="901" spans="1:9">
      <c r="A901">
        <v>900</v>
      </c>
      <c r="B901">
        <f>I901/G901</f>
        <v>9.5067264573991707E-3</v>
      </c>
      <c r="C901">
        <f t="shared" si="28"/>
        <v>-0.31861111111111107</v>
      </c>
      <c r="D901">
        <v>42.13</v>
      </c>
      <c r="E901" t="s">
        <v>6</v>
      </c>
      <c r="F901">
        <v>597.08000000000004</v>
      </c>
      <c r="G901">
        <v>613.25</v>
      </c>
      <c r="H901">
        <v>22</v>
      </c>
      <c r="I901">
        <f t="shared" si="29"/>
        <v>5.8300000000000409</v>
      </c>
    </row>
    <row r="902" spans="1:9">
      <c r="A902">
        <v>901</v>
      </c>
      <c r="B902">
        <f>I902/G902</f>
        <v>9.1011597938145793E-3</v>
      </c>
      <c r="C902">
        <f t="shared" si="28"/>
        <v>-0.31098779134295229</v>
      </c>
      <c r="D902">
        <v>42.58</v>
      </c>
      <c r="E902" t="s">
        <v>6</v>
      </c>
      <c r="F902">
        <v>603.45000000000005</v>
      </c>
      <c r="G902">
        <v>620.79999999999995</v>
      </c>
      <c r="H902">
        <v>23</v>
      </c>
      <c r="I902">
        <f t="shared" si="29"/>
        <v>5.6500000000000909</v>
      </c>
    </row>
    <row r="903" spans="1:9">
      <c r="A903">
        <v>902</v>
      </c>
      <c r="B903">
        <f>I903/G903</f>
        <v>8.47511226361378E-3</v>
      </c>
      <c r="C903">
        <f t="shared" si="28"/>
        <v>-0.29884700665188468</v>
      </c>
      <c r="D903">
        <v>43.31</v>
      </c>
      <c r="E903" t="s">
        <v>6</v>
      </c>
      <c r="F903">
        <v>613.79999999999995</v>
      </c>
      <c r="G903">
        <v>632.44000000000005</v>
      </c>
      <c r="H903">
        <v>24</v>
      </c>
      <c r="I903">
        <f t="shared" si="29"/>
        <v>5.3599999999999</v>
      </c>
    </row>
    <row r="904" spans="1:9">
      <c r="A904">
        <v>903</v>
      </c>
      <c r="B904">
        <f>I904/G904</f>
        <v>8.2016058211015225E-3</v>
      </c>
      <c r="C904">
        <f t="shared" si="28"/>
        <v>-0.29382059800664462</v>
      </c>
      <c r="D904">
        <v>43.6</v>
      </c>
      <c r="E904" t="s">
        <v>6</v>
      </c>
      <c r="F904">
        <v>617.91</v>
      </c>
      <c r="G904">
        <v>637.67999999999995</v>
      </c>
      <c r="H904">
        <v>25</v>
      </c>
      <c r="I904">
        <f t="shared" si="29"/>
        <v>5.2300000000000182</v>
      </c>
    </row>
    <row r="905" spans="1:9">
      <c r="A905">
        <v>904</v>
      </c>
      <c r="B905">
        <f>I905/G905</f>
        <v>9.9244629018018539E-3</v>
      </c>
      <c r="C905">
        <f t="shared" si="28"/>
        <v>-0.32342920353982296</v>
      </c>
      <c r="D905">
        <v>41.75</v>
      </c>
      <c r="E905" t="s">
        <v>6</v>
      </c>
      <c r="F905">
        <v>591.69000000000005</v>
      </c>
      <c r="G905">
        <v>611.62</v>
      </c>
      <c r="H905">
        <v>26</v>
      </c>
      <c r="I905">
        <f t="shared" si="29"/>
        <v>6.07000000000005</v>
      </c>
    </row>
    <row r="906" spans="1:9">
      <c r="A906">
        <v>905</v>
      </c>
      <c r="B906">
        <f>I906/G906</f>
        <v>9.0751944684530125E-3</v>
      </c>
      <c r="C906">
        <f t="shared" si="28"/>
        <v>-0.30963535911602214</v>
      </c>
      <c r="D906">
        <v>42.58</v>
      </c>
      <c r="E906" t="s">
        <v>6</v>
      </c>
      <c r="F906">
        <v>603.45000000000005</v>
      </c>
      <c r="G906">
        <v>624.78</v>
      </c>
      <c r="H906">
        <v>27</v>
      </c>
      <c r="I906">
        <f t="shared" si="29"/>
        <v>5.6700000000000728</v>
      </c>
    </row>
    <row r="907" spans="1:9">
      <c r="A907">
        <v>906</v>
      </c>
      <c r="B907">
        <f>I907/G907</f>
        <v>9.2435086818371329E-3</v>
      </c>
      <c r="C907">
        <f t="shared" si="28"/>
        <v>-0.31220750551876386</v>
      </c>
      <c r="D907">
        <v>42.4</v>
      </c>
      <c r="E907" t="s">
        <v>7</v>
      </c>
      <c r="F907">
        <v>600.9</v>
      </c>
      <c r="G907">
        <v>623.14</v>
      </c>
      <c r="H907">
        <v>28</v>
      </c>
      <c r="I907">
        <f t="shared" si="29"/>
        <v>5.7599999999999909</v>
      </c>
    </row>
    <row r="908" spans="1:9">
      <c r="A908">
        <v>907</v>
      </c>
      <c r="B908">
        <f>I908/G908</f>
        <v>8.9093946384536209E-3</v>
      </c>
      <c r="C908">
        <f t="shared" si="28"/>
        <v>-0.30700110253583246</v>
      </c>
      <c r="D908">
        <v>42.7</v>
      </c>
      <c r="E908" t="s">
        <v>6</v>
      </c>
      <c r="F908">
        <v>605.15</v>
      </c>
      <c r="G908">
        <v>628.54999999999995</v>
      </c>
      <c r="H908">
        <v>29</v>
      </c>
      <c r="I908">
        <f t="shared" si="29"/>
        <v>5.6000000000000227</v>
      </c>
    </row>
    <row r="909" spans="1:9">
      <c r="A909">
        <v>908</v>
      </c>
      <c r="B909">
        <f>I909/G909</f>
        <v>8.1019060553551275E-3</v>
      </c>
      <c r="C909">
        <f t="shared" si="28"/>
        <v>-0.29450440528634358</v>
      </c>
      <c r="D909">
        <v>43.45</v>
      </c>
      <c r="E909" t="s">
        <v>6</v>
      </c>
      <c r="F909">
        <v>615.78</v>
      </c>
      <c r="G909">
        <v>640.59</v>
      </c>
      <c r="H909">
        <v>30</v>
      </c>
      <c r="I909">
        <f t="shared" si="29"/>
        <v>5.1899999999999409</v>
      </c>
    </row>
    <row r="910" spans="1:9">
      <c r="A910">
        <v>909</v>
      </c>
      <c r="B910">
        <f>I910/G910</f>
        <v>8.5991022915188949E-3</v>
      </c>
      <c r="C910">
        <f t="shared" si="28"/>
        <v>-0.30148514851485142</v>
      </c>
      <c r="D910">
        <v>43</v>
      </c>
      <c r="E910" t="s">
        <v>6</v>
      </c>
      <c r="F910">
        <v>609.41</v>
      </c>
      <c r="G910">
        <v>634.95000000000005</v>
      </c>
      <c r="H910">
        <v>31</v>
      </c>
      <c r="I910">
        <f t="shared" si="29"/>
        <v>5.4599999999999227</v>
      </c>
    </row>
    <row r="911" spans="1:9">
      <c r="A911">
        <v>910</v>
      </c>
      <c r="B911">
        <f>I911/G911</f>
        <v>8.6645556658317188E-3</v>
      </c>
      <c r="C911">
        <f t="shared" si="28"/>
        <v>-0.3024505494505495</v>
      </c>
      <c r="D911">
        <v>42.92</v>
      </c>
      <c r="E911" t="s">
        <v>6</v>
      </c>
      <c r="F911">
        <v>608.27</v>
      </c>
      <c r="G911">
        <v>634.77</v>
      </c>
      <c r="H911">
        <v>32</v>
      </c>
      <c r="I911">
        <f t="shared" si="29"/>
        <v>5.5</v>
      </c>
    </row>
    <row r="912" spans="1:9">
      <c r="A912">
        <v>911</v>
      </c>
      <c r="B912">
        <f>I912/G912</f>
        <v>7.4824078910979384E-3</v>
      </c>
      <c r="C912">
        <f t="shared" si="28"/>
        <v>-0.28555433589462131</v>
      </c>
      <c r="D912">
        <v>43.94</v>
      </c>
      <c r="E912" t="s">
        <v>6</v>
      </c>
      <c r="F912">
        <v>622.73</v>
      </c>
      <c r="G912">
        <v>650.86</v>
      </c>
      <c r="H912">
        <v>33</v>
      </c>
      <c r="I912">
        <f t="shared" si="29"/>
        <v>4.8700000000000045</v>
      </c>
    </row>
    <row r="913" spans="1:9">
      <c r="A913">
        <v>912</v>
      </c>
      <c r="B913">
        <f>I913/G913</f>
        <v>7.4879931257767953E-3</v>
      </c>
      <c r="C913">
        <f t="shared" si="28"/>
        <v>-0.28540570175438595</v>
      </c>
      <c r="D913">
        <v>43.93</v>
      </c>
      <c r="E913" t="s">
        <v>8</v>
      </c>
      <c r="F913">
        <v>656.59</v>
      </c>
      <c r="G913">
        <v>651.71</v>
      </c>
      <c r="H913">
        <v>0</v>
      </c>
      <c r="I913">
        <f t="shared" si="29"/>
        <v>4.8799999999999955</v>
      </c>
    </row>
    <row r="914" spans="1:9">
      <c r="A914">
        <v>913</v>
      </c>
      <c r="B914">
        <f>I914/G914</f>
        <v>7.4647329453704815E-3</v>
      </c>
      <c r="C914">
        <f t="shared" si="28"/>
        <v>-0.28102957283680174</v>
      </c>
      <c r="D914">
        <v>44.18</v>
      </c>
      <c r="E914" t="s">
        <v>6</v>
      </c>
      <c r="F914">
        <v>660.32</v>
      </c>
      <c r="G914">
        <v>656.42</v>
      </c>
      <c r="H914">
        <v>1</v>
      </c>
      <c r="I914">
        <f t="shared" si="29"/>
        <v>4.9000000000000909</v>
      </c>
    </row>
    <row r="915" spans="1:9">
      <c r="A915">
        <v>914</v>
      </c>
      <c r="B915">
        <f>I915/G915</f>
        <v>7.3985820610125213E-3</v>
      </c>
      <c r="C915">
        <f t="shared" si="28"/>
        <v>-0.25617067833698026</v>
      </c>
      <c r="D915">
        <v>45.69</v>
      </c>
      <c r="E915" t="s">
        <v>6</v>
      </c>
      <c r="F915">
        <v>682.89</v>
      </c>
      <c r="G915">
        <v>679.86</v>
      </c>
      <c r="H915">
        <v>2</v>
      </c>
      <c r="I915">
        <f t="shared" si="29"/>
        <v>5.0299999999999727</v>
      </c>
    </row>
    <row r="916" spans="1:9">
      <c r="A916">
        <v>915</v>
      </c>
      <c r="B916">
        <f>I916/G916</f>
        <v>7.4137397379397361E-3</v>
      </c>
      <c r="C916">
        <f t="shared" si="28"/>
        <v>-0.25850273224043718</v>
      </c>
      <c r="D916">
        <v>45.53</v>
      </c>
      <c r="E916" t="s">
        <v>6</v>
      </c>
      <c r="F916">
        <v>680.5</v>
      </c>
      <c r="G916">
        <v>678.47</v>
      </c>
      <c r="H916">
        <v>3</v>
      </c>
      <c r="I916">
        <f t="shared" si="29"/>
        <v>5.0299999999999727</v>
      </c>
    </row>
    <row r="917" spans="1:9">
      <c r="A917">
        <v>916</v>
      </c>
      <c r="B917">
        <f>I917/G917</f>
        <v>7.3328019708717622E-3</v>
      </c>
      <c r="C917">
        <f t="shared" si="28"/>
        <v>-0.24667030567685599</v>
      </c>
      <c r="D917">
        <v>46.24</v>
      </c>
      <c r="E917" t="s">
        <v>6</v>
      </c>
      <c r="F917">
        <v>691.11</v>
      </c>
      <c r="G917">
        <v>690.05</v>
      </c>
      <c r="H917">
        <v>4</v>
      </c>
      <c r="I917">
        <f t="shared" si="29"/>
        <v>5.0600000000000591</v>
      </c>
    </row>
    <row r="918" spans="1:9">
      <c r="A918">
        <v>917</v>
      </c>
      <c r="B918">
        <f>I918/G918</f>
        <v>7.4083873528245619E-3</v>
      </c>
      <c r="C918">
        <f t="shared" si="28"/>
        <v>-0.25811341330425308</v>
      </c>
      <c r="D918">
        <v>45.52</v>
      </c>
      <c r="E918" t="s">
        <v>6</v>
      </c>
      <c r="F918">
        <v>680.35</v>
      </c>
      <c r="G918">
        <v>680.31</v>
      </c>
      <c r="H918">
        <v>5</v>
      </c>
      <c r="I918">
        <f t="shared" si="29"/>
        <v>5.0400000000000773</v>
      </c>
    </row>
    <row r="919" spans="1:9">
      <c r="A919">
        <v>918</v>
      </c>
      <c r="B919">
        <f>I919/G919</f>
        <v>7.234103631405143E-3</v>
      </c>
      <c r="C919">
        <f t="shared" si="28"/>
        <v>-0.24106753812636161</v>
      </c>
      <c r="D919">
        <v>46.55</v>
      </c>
      <c r="E919" t="s">
        <v>6</v>
      </c>
      <c r="F919">
        <v>695.74</v>
      </c>
      <c r="G919">
        <v>696.7</v>
      </c>
      <c r="H919">
        <v>6</v>
      </c>
      <c r="I919">
        <f t="shared" si="29"/>
        <v>5.0399999999999636</v>
      </c>
    </row>
    <row r="920" spans="1:9">
      <c r="A920">
        <v>919</v>
      </c>
      <c r="B920">
        <f>I920/G920</f>
        <v>7.3789975646390638E-3</v>
      </c>
      <c r="C920">
        <f t="shared" si="28"/>
        <v>-0.25383025027203476</v>
      </c>
      <c r="D920">
        <v>45.75</v>
      </c>
      <c r="E920" t="s">
        <v>6</v>
      </c>
      <c r="F920">
        <v>683.79</v>
      </c>
      <c r="G920">
        <v>685.73</v>
      </c>
      <c r="H920">
        <v>7</v>
      </c>
      <c r="I920">
        <f t="shared" si="29"/>
        <v>5.0599999999999454</v>
      </c>
    </row>
    <row r="921" spans="1:9">
      <c r="A921">
        <v>920</v>
      </c>
      <c r="B921">
        <f>I921/G921</f>
        <v>7.3876162527558428E-3</v>
      </c>
      <c r="C921">
        <f t="shared" si="28"/>
        <v>-0.2555108695652174</v>
      </c>
      <c r="D921">
        <v>45.63</v>
      </c>
      <c r="E921" t="s">
        <v>6</v>
      </c>
      <c r="F921">
        <v>681.99</v>
      </c>
      <c r="G921">
        <v>684.93</v>
      </c>
      <c r="H921">
        <v>8</v>
      </c>
      <c r="I921">
        <f t="shared" si="29"/>
        <v>5.0600000000000591</v>
      </c>
    </row>
    <row r="922" spans="1:9">
      <c r="A922">
        <v>921</v>
      </c>
      <c r="B922">
        <f>I922/G922</f>
        <v>7.7128537558896594E-3</v>
      </c>
      <c r="C922">
        <f t="shared" si="28"/>
        <v>-0.27641693811074919</v>
      </c>
      <c r="D922">
        <v>44.33</v>
      </c>
      <c r="E922" t="s">
        <v>7</v>
      </c>
      <c r="F922">
        <v>662.56</v>
      </c>
      <c r="G922">
        <v>666.42</v>
      </c>
      <c r="H922">
        <v>9</v>
      </c>
      <c r="I922">
        <f t="shared" si="29"/>
        <v>5.1399999999999864</v>
      </c>
    </row>
    <row r="923" spans="1:9">
      <c r="A923">
        <v>922</v>
      </c>
      <c r="B923">
        <f>I923/G923</f>
        <v>7.5795781542021623E-3</v>
      </c>
      <c r="C923">
        <f t="shared" si="28"/>
        <v>-0.26878524945770066</v>
      </c>
      <c r="D923">
        <v>44.78</v>
      </c>
      <c r="E923" t="s">
        <v>6</v>
      </c>
      <c r="F923">
        <v>669.29</v>
      </c>
      <c r="G923">
        <v>674.18</v>
      </c>
      <c r="H923">
        <v>10</v>
      </c>
      <c r="I923">
        <f t="shared" si="29"/>
        <v>5.1100000000000136</v>
      </c>
    </row>
    <row r="924" spans="1:9">
      <c r="A924">
        <v>923</v>
      </c>
      <c r="B924">
        <f>I924/G924</f>
        <v>7.7083115055903628E-3</v>
      </c>
      <c r="C924">
        <f t="shared" si="28"/>
        <v>-0.27615384615384619</v>
      </c>
      <c r="D924">
        <v>44.31</v>
      </c>
      <c r="E924" t="s">
        <v>6</v>
      </c>
      <c r="F924">
        <v>662.26</v>
      </c>
      <c r="G924">
        <v>668.11</v>
      </c>
      <c r="H924">
        <v>11</v>
      </c>
      <c r="I924">
        <f t="shared" si="29"/>
        <v>5.1499999999999773</v>
      </c>
    </row>
    <row r="925" spans="1:9">
      <c r="A925">
        <v>924</v>
      </c>
      <c r="B925">
        <f>I925/G925</f>
        <v>7.2214730064819512E-3</v>
      </c>
      <c r="C925">
        <f t="shared" si="28"/>
        <v>-0.2536688311688311</v>
      </c>
      <c r="D925">
        <v>45.67</v>
      </c>
      <c r="E925" t="s">
        <v>6</v>
      </c>
      <c r="F925">
        <v>682.59</v>
      </c>
      <c r="G925">
        <v>689.61</v>
      </c>
      <c r="H925">
        <v>12</v>
      </c>
      <c r="I925">
        <f t="shared" si="29"/>
        <v>4.9800000000000182</v>
      </c>
    </row>
    <row r="926" spans="1:9">
      <c r="A926">
        <v>925</v>
      </c>
      <c r="B926">
        <f>I926/G926</f>
        <v>7.2094504603625259E-3</v>
      </c>
      <c r="C926">
        <f t="shared" si="28"/>
        <v>-0.25323243243243243</v>
      </c>
      <c r="D926">
        <v>45.68</v>
      </c>
      <c r="E926" t="s">
        <v>6</v>
      </c>
      <c r="F926">
        <v>682.74</v>
      </c>
      <c r="G926">
        <v>690.76</v>
      </c>
      <c r="H926">
        <v>13</v>
      </c>
      <c r="I926">
        <f t="shared" si="29"/>
        <v>4.9800000000000182</v>
      </c>
    </row>
    <row r="927" spans="1:9">
      <c r="A927">
        <v>926</v>
      </c>
      <c r="B927">
        <f>I927/G927</f>
        <v>7.3128534666995803E-3</v>
      </c>
      <c r="C927">
        <f t="shared" si="28"/>
        <v>-0.25720302375809934</v>
      </c>
      <c r="D927">
        <v>45.42</v>
      </c>
      <c r="E927" t="s">
        <v>6</v>
      </c>
      <c r="F927">
        <v>678.86</v>
      </c>
      <c r="G927">
        <v>687.83</v>
      </c>
      <c r="H927">
        <v>14</v>
      </c>
      <c r="I927">
        <f t="shared" si="29"/>
        <v>5.0299999999999727</v>
      </c>
    </row>
    <row r="928" spans="1:9">
      <c r="A928">
        <v>927</v>
      </c>
      <c r="B928">
        <f>I928/G928</f>
        <v>7.6728611345190855E-3</v>
      </c>
      <c r="C928">
        <f t="shared" si="28"/>
        <v>-0.27032362459546933</v>
      </c>
      <c r="D928">
        <v>44.6</v>
      </c>
      <c r="E928" t="s">
        <v>6</v>
      </c>
      <c r="F928">
        <v>666.6</v>
      </c>
      <c r="G928">
        <v>676.41</v>
      </c>
      <c r="H928">
        <v>15</v>
      </c>
      <c r="I928">
        <f t="shared" si="29"/>
        <v>5.1900000000000546</v>
      </c>
    </row>
    <row r="929" spans="1:9">
      <c r="A929">
        <v>928</v>
      </c>
      <c r="B929">
        <f>I929/G929</f>
        <v>7.6415831944177349E-3</v>
      </c>
      <c r="C929">
        <f t="shared" si="28"/>
        <v>-0.26953663793103444</v>
      </c>
      <c r="D929">
        <v>44.63</v>
      </c>
      <c r="E929" t="s">
        <v>6</v>
      </c>
      <c r="F929">
        <v>667.05</v>
      </c>
      <c r="G929">
        <v>677.87</v>
      </c>
      <c r="H929">
        <v>16</v>
      </c>
      <c r="I929">
        <f t="shared" si="29"/>
        <v>5.17999999999995</v>
      </c>
    </row>
    <row r="930" spans="1:9">
      <c r="A930">
        <v>929</v>
      </c>
      <c r="B930">
        <f>I930/G930</f>
        <v>7.0004303543250539E-3</v>
      </c>
      <c r="C930">
        <f t="shared" si="28"/>
        <v>-0.24962325080731962</v>
      </c>
      <c r="D930">
        <v>45.83</v>
      </c>
      <c r="E930" t="s">
        <v>6</v>
      </c>
      <c r="F930">
        <v>684.98</v>
      </c>
      <c r="G930">
        <v>697.1</v>
      </c>
      <c r="H930">
        <v>17</v>
      </c>
      <c r="I930">
        <f t="shared" si="29"/>
        <v>4.8799999999999955</v>
      </c>
    </row>
    <row r="931" spans="1:9">
      <c r="A931">
        <v>930</v>
      </c>
      <c r="B931">
        <f>I931/G931</f>
        <v>7.4157172411784024E-3</v>
      </c>
      <c r="C931">
        <f t="shared" si="28"/>
        <v>-0.26195698924731181</v>
      </c>
      <c r="D931">
        <v>45.06</v>
      </c>
      <c r="E931" t="s">
        <v>6</v>
      </c>
      <c r="F931">
        <v>673.47</v>
      </c>
      <c r="G931">
        <v>686.38</v>
      </c>
      <c r="H931">
        <v>18</v>
      </c>
      <c r="I931">
        <f t="shared" si="29"/>
        <v>5.0900000000000318</v>
      </c>
    </row>
    <row r="932" spans="1:9">
      <c r="A932">
        <v>931</v>
      </c>
      <c r="B932">
        <f>I932/G932</f>
        <v>7.0842494000661919E-3</v>
      </c>
      <c r="C932">
        <f t="shared" si="28"/>
        <v>-0.25251342642320085</v>
      </c>
      <c r="D932">
        <v>45.62</v>
      </c>
      <c r="E932" t="s">
        <v>6</v>
      </c>
      <c r="F932">
        <v>681.84</v>
      </c>
      <c r="G932">
        <v>695.91</v>
      </c>
      <c r="H932">
        <v>19</v>
      </c>
      <c r="I932">
        <f t="shared" si="29"/>
        <v>4.9300000000000637</v>
      </c>
    </row>
    <row r="933" spans="1:9">
      <c r="A933">
        <v>932</v>
      </c>
      <c r="B933">
        <f>I933/G933</f>
        <v>6.6691157769802854E-3</v>
      </c>
      <c r="C933">
        <f t="shared" si="28"/>
        <v>-0.24062231759656649</v>
      </c>
      <c r="D933">
        <v>46.33</v>
      </c>
      <c r="E933" t="s">
        <v>6</v>
      </c>
      <c r="F933">
        <v>692.46</v>
      </c>
      <c r="G933">
        <v>707.74</v>
      </c>
      <c r="H933">
        <v>20</v>
      </c>
      <c r="I933">
        <f t="shared" si="29"/>
        <v>4.7200000000000273</v>
      </c>
    </row>
    <row r="934" spans="1:9">
      <c r="A934">
        <v>933</v>
      </c>
      <c r="B934">
        <f>I934/G934</f>
        <v>5.9616417232311843E-3</v>
      </c>
      <c r="C934">
        <f t="shared" si="28"/>
        <v>-0.22153269024651667</v>
      </c>
      <c r="D934">
        <v>47.48</v>
      </c>
      <c r="E934" t="s">
        <v>8</v>
      </c>
      <c r="F934">
        <v>730.64</v>
      </c>
      <c r="G934">
        <v>726.31</v>
      </c>
      <c r="H934">
        <v>0</v>
      </c>
      <c r="I934">
        <f t="shared" si="29"/>
        <v>4.3300000000000409</v>
      </c>
    </row>
    <row r="935" spans="1:9">
      <c r="A935">
        <v>934</v>
      </c>
      <c r="B935">
        <f>I935/G935</f>
        <v>5.9571088165210791E-3</v>
      </c>
      <c r="C935">
        <f t="shared" si="28"/>
        <v>-0.21817987152034257</v>
      </c>
      <c r="D935">
        <v>47.67</v>
      </c>
      <c r="E935" t="s">
        <v>6</v>
      </c>
      <c r="F935">
        <v>733.57</v>
      </c>
      <c r="G935">
        <v>730.22</v>
      </c>
      <c r="H935">
        <v>1</v>
      </c>
      <c r="I935">
        <f t="shared" si="29"/>
        <v>4.3500000000000227</v>
      </c>
    </row>
    <row r="936" spans="1:9">
      <c r="A936">
        <v>935</v>
      </c>
      <c r="B936">
        <f>I936/G936</f>
        <v>5.9668018772582408E-3</v>
      </c>
      <c r="C936">
        <f t="shared" si="28"/>
        <v>-0.22745454545454546</v>
      </c>
      <c r="D936">
        <v>47.09</v>
      </c>
      <c r="E936" t="s">
        <v>6</v>
      </c>
      <c r="F936">
        <v>724.64</v>
      </c>
      <c r="G936">
        <v>722.33</v>
      </c>
      <c r="H936">
        <v>2</v>
      </c>
      <c r="I936">
        <f t="shared" si="29"/>
        <v>4.3099999999999454</v>
      </c>
    </row>
    <row r="937" spans="1:9">
      <c r="A937">
        <v>936</v>
      </c>
      <c r="B937">
        <f>I937/G937</f>
        <v>5.940810907000345E-3</v>
      </c>
      <c r="C937">
        <f t="shared" si="28"/>
        <v>-0.21950854700854705</v>
      </c>
      <c r="D937">
        <v>47.56</v>
      </c>
      <c r="E937" t="s">
        <v>6</v>
      </c>
      <c r="F937">
        <v>731.88</v>
      </c>
      <c r="G937">
        <v>730.54</v>
      </c>
      <c r="H937">
        <v>3</v>
      </c>
      <c r="I937">
        <f t="shared" si="29"/>
        <v>4.3400000000000318</v>
      </c>
    </row>
    <row r="938" spans="1:9">
      <c r="A938">
        <v>937</v>
      </c>
      <c r="B938">
        <f>I938/G938</f>
        <v>5.9302070779007907E-3</v>
      </c>
      <c r="C938">
        <f t="shared" si="28"/>
        <v>-0.22074706510138742</v>
      </c>
      <c r="D938">
        <v>47.47</v>
      </c>
      <c r="E938" t="s">
        <v>6</v>
      </c>
      <c r="F938">
        <v>730.49</v>
      </c>
      <c r="G938">
        <v>730.16</v>
      </c>
      <c r="H938">
        <v>4</v>
      </c>
      <c r="I938">
        <f t="shared" si="29"/>
        <v>4.3300000000000409</v>
      </c>
    </row>
    <row r="939" spans="1:9">
      <c r="A939">
        <v>938</v>
      </c>
      <c r="B939">
        <f>I939/G939</f>
        <v>5.9383400076801268E-3</v>
      </c>
      <c r="C939">
        <f t="shared" si="28"/>
        <v>-0.22264392324093818</v>
      </c>
      <c r="D939">
        <v>47.34</v>
      </c>
      <c r="E939" t="s">
        <v>6</v>
      </c>
      <c r="F939">
        <v>728.49</v>
      </c>
      <c r="G939">
        <v>729.16</v>
      </c>
      <c r="H939">
        <v>5</v>
      </c>
      <c r="I939">
        <f t="shared" si="29"/>
        <v>4.3300000000000409</v>
      </c>
    </row>
    <row r="940" spans="1:9">
      <c r="A940">
        <v>939</v>
      </c>
      <c r="B940">
        <f>I940/G940</f>
        <v>5.8991021920682838E-3</v>
      </c>
      <c r="C940">
        <f t="shared" si="28"/>
        <v>-0.2183067092651757</v>
      </c>
      <c r="D940">
        <v>47.59</v>
      </c>
      <c r="E940" t="s">
        <v>6</v>
      </c>
      <c r="F940">
        <v>732.34</v>
      </c>
      <c r="G940">
        <v>734.01</v>
      </c>
      <c r="H940">
        <v>6</v>
      </c>
      <c r="I940">
        <f t="shared" si="29"/>
        <v>4.3300000000000409</v>
      </c>
    </row>
    <row r="941" spans="1:9">
      <c r="A941">
        <v>940</v>
      </c>
      <c r="B941">
        <f>I941/G941</f>
        <v>5.9059414043319894E-3</v>
      </c>
      <c r="C941">
        <f t="shared" si="28"/>
        <v>-0.22004255319148935</v>
      </c>
      <c r="D941">
        <v>47.47</v>
      </c>
      <c r="E941" t="s">
        <v>6</v>
      </c>
      <c r="F941">
        <v>730.49</v>
      </c>
      <c r="G941">
        <v>733.16</v>
      </c>
      <c r="H941">
        <v>7</v>
      </c>
      <c r="I941">
        <f t="shared" si="29"/>
        <v>4.3300000000000409</v>
      </c>
    </row>
    <row r="942" spans="1:9">
      <c r="A942">
        <v>941</v>
      </c>
      <c r="B942">
        <f>I942/G942</f>
        <v>5.8362333951711542E-3</v>
      </c>
      <c r="C942">
        <f t="shared" si="28"/>
        <v>-0.21520722635494149</v>
      </c>
      <c r="D942">
        <v>47.75</v>
      </c>
      <c r="E942" t="s">
        <v>6</v>
      </c>
      <c r="F942">
        <v>734.8</v>
      </c>
      <c r="G942">
        <v>738.49</v>
      </c>
      <c r="H942">
        <v>8</v>
      </c>
      <c r="I942">
        <f t="shared" si="29"/>
        <v>4.3099999999999454</v>
      </c>
    </row>
    <row r="943" spans="1:9">
      <c r="A943">
        <v>942</v>
      </c>
      <c r="B943">
        <f>I943/G943</f>
        <v>5.8235373598161675E-3</v>
      </c>
      <c r="C943">
        <f t="shared" si="28"/>
        <v>-0.21433121019108281</v>
      </c>
      <c r="D943">
        <v>47.79</v>
      </c>
      <c r="E943" t="s">
        <v>6</v>
      </c>
      <c r="F943">
        <v>735.41</v>
      </c>
      <c r="G943">
        <v>740.1</v>
      </c>
      <c r="H943">
        <v>9</v>
      </c>
      <c r="I943">
        <f t="shared" si="29"/>
        <v>4.3099999999999454</v>
      </c>
    </row>
    <row r="944" spans="1:9">
      <c r="A944">
        <v>943</v>
      </c>
      <c r="B944">
        <f>I944/G944</f>
        <v>6.1057313754473248E-3</v>
      </c>
      <c r="C944">
        <f t="shared" si="28"/>
        <v>-0.23233297985153767</v>
      </c>
      <c r="D944">
        <v>46.68</v>
      </c>
      <c r="E944" t="s">
        <v>7</v>
      </c>
      <c r="F944">
        <v>718.33</v>
      </c>
      <c r="G944">
        <v>723.91</v>
      </c>
      <c r="H944">
        <v>10</v>
      </c>
      <c r="I944">
        <f t="shared" si="29"/>
        <v>4.4200000000000728</v>
      </c>
    </row>
    <row r="945" spans="1:9">
      <c r="A945">
        <v>944</v>
      </c>
      <c r="B945">
        <f>I945/G945</f>
        <v>6.2952030552718826E-3</v>
      </c>
      <c r="C945">
        <f t="shared" si="28"/>
        <v>-0.24276483050847453</v>
      </c>
      <c r="D945">
        <v>46.03</v>
      </c>
      <c r="E945" t="s">
        <v>6</v>
      </c>
      <c r="F945">
        <v>708.33</v>
      </c>
      <c r="G945">
        <v>714.83</v>
      </c>
      <c r="H945">
        <v>11</v>
      </c>
      <c r="I945">
        <f t="shared" si="29"/>
        <v>4.5</v>
      </c>
    </row>
    <row r="946" spans="1:9">
      <c r="A946">
        <v>945</v>
      </c>
      <c r="B946">
        <f>I946/G946</f>
        <v>6.3085746258217806E-3</v>
      </c>
      <c r="C946">
        <f t="shared" si="28"/>
        <v>-0.24349206349206354</v>
      </c>
      <c r="D946">
        <v>45.97</v>
      </c>
      <c r="E946" t="s">
        <v>6</v>
      </c>
      <c r="F946">
        <v>707.41</v>
      </c>
      <c r="G946">
        <v>714.9</v>
      </c>
      <c r="H946">
        <v>12</v>
      </c>
      <c r="I946">
        <f t="shared" si="29"/>
        <v>4.5099999999999909</v>
      </c>
    </row>
    <row r="947" spans="1:9">
      <c r="A947">
        <v>946</v>
      </c>
      <c r="B947">
        <f>I947/G947</f>
        <v>6.1962516845191469E-3</v>
      </c>
      <c r="C947">
        <f t="shared" si="28"/>
        <v>-0.23912262156448205</v>
      </c>
      <c r="D947">
        <v>46.22</v>
      </c>
      <c r="E947" t="s">
        <v>6</v>
      </c>
      <c r="F947">
        <v>711.25</v>
      </c>
      <c r="G947">
        <v>719.79</v>
      </c>
      <c r="H947">
        <v>13</v>
      </c>
      <c r="I947">
        <f t="shared" si="29"/>
        <v>4.4600000000000364</v>
      </c>
    </row>
    <row r="948" spans="1:9">
      <c r="A948">
        <v>947</v>
      </c>
      <c r="B948">
        <f>I948/G948</f>
        <v>6.1235209554350734E-3</v>
      </c>
      <c r="C948">
        <f t="shared" si="28"/>
        <v>-0.23607180570221742</v>
      </c>
      <c r="D948">
        <v>46.39</v>
      </c>
      <c r="E948" t="s">
        <v>6</v>
      </c>
      <c r="F948">
        <v>713.87</v>
      </c>
      <c r="G948">
        <v>723.44</v>
      </c>
      <c r="H948">
        <v>14</v>
      </c>
      <c r="I948">
        <f t="shared" si="29"/>
        <v>4.42999999999995</v>
      </c>
    </row>
    <row r="949" spans="1:9">
      <c r="A949">
        <v>948</v>
      </c>
      <c r="B949">
        <f>I949/G949</f>
        <v>6.6947152969270216E-3</v>
      </c>
      <c r="C949">
        <f t="shared" si="28"/>
        <v>-0.25786919831223631</v>
      </c>
      <c r="D949">
        <v>45.05</v>
      </c>
      <c r="E949" t="s">
        <v>6</v>
      </c>
      <c r="F949">
        <v>693.25</v>
      </c>
      <c r="G949">
        <v>703.54</v>
      </c>
      <c r="H949">
        <v>15</v>
      </c>
      <c r="I949">
        <f t="shared" si="29"/>
        <v>4.7100000000000364</v>
      </c>
    </row>
    <row r="950" spans="1:9">
      <c r="A950">
        <v>949</v>
      </c>
      <c r="B950">
        <f>I950/G950</f>
        <v>6.6852130468107373E-3</v>
      </c>
      <c r="C950">
        <f t="shared" si="28"/>
        <v>-0.2575974710221286</v>
      </c>
      <c r="D950">
        <v>45.05</v>
      </c>
      <c r="E950" t="s">
        <v>6</v>
      </c>
      <c r="F950">
        <v>693.25</v>
      </c>
      <c r="G950">
        <v>704.54</v>
      </c>
      <c r="H950">
        <v>16</v>
      </c>
      <c r="I950">
        <f t="shared" si="29"/>
        <v>4.7100000000000364</v>
      </c>
    </row>
    <row r="951" spans="1:9">
      <c r="A951">
        <v>950</v>
      </c>
      <c r="B951">
        <f>I951/G951</f>
        <v>6.614186582246208E-3</v>
      </c>
      <c r="C951">
        <f t="shared" si="28"/>
        <v>-0.25518947368421052</v>
      </c>
      <c r="D951">
        <v>45.18</v>
      </c>
      <c r="E951" t="s">
        <v>6</v>
      </c>
      <c r="F951">
        <v>695.25</v>
      </c>
      <c r="G951">
        <v>707.57</v>
      </c>
      <c r="H951">
        <v>17</v>
      </c>
      <c r="I951">
        <f t="shared" si="29"/>
        <v>4.67999999999995</v>
      </c>
    </row>
    <row r="952" spans="1:9">
      <c r="A952">
        <v>951</v>
      </c>
      <c r="B952">
        <f>I952/G952</f>
        <v>6.0550053791619358E-3</v>
      </c>
      <c r="C952">
        <f t="shared" si="28"/>
        <v>-0.23762355415352265</v>
      </c>
      <c r="D952">
        <v>46.23</v>
      </c>
      <c r="E952" t="s">
        <v>6</v>
      </c>
      <c r="F952">
        <v>711.41</v>
      </c>
      <c r="G952">
        <v>725.02</v>
      </c>
      <c r="H952">
        <v>18</v>
      </c>
      <c r="I952">
        <f t="shared" si="29"/>
        <v>4.3899999999999864</v>
      </c>
    </row>
    <row r="953" spans="1:9">
      <c r="A953">
        <v>952</v>
      </c>
      <c r="B953">
        <f>I953/G953</f>
        <v>6.0860324864409378E-3</v>
      </c>
      <c r="C953">
        <f t="shared" si="28"/>
        <v>-0.23885504201680674</v>
      </c>
      <c r="D953">
        <v>46.14</v>
      </c>
      <c r="E953" t="s">
        <v>6</v>
      </c>
      <c r="F953">
        <v>710.02</v>
      </c>
      <c r="G953">
        <v>724.61</v>
      </c>
      <c r="H953">
        <v>19</v>
      </c>
      <c r="I953">
        <f t="shared" si="29"/>
        <v>4.4099999999999682</v>
      </c>
    </row>
    <row r="954" spans="1:9">
      <c r="A954">
        <v>953</v>
      </c>
      <c r="B954">
        <f>I954/G954</f>
        <v>5.8291923769999204E-3</v>
      </c>
      <c r="C954">
        <f t="shared" si="28"/>
        <v>-0.23135362014690453</v>
      </c>
      <c r="D954">
        <v>46.58</v>
      </c>
      <c r="E954" t="s">
        <v>6</v>
      </c>
      <c r="F954">
        <v>716.79</v>
      </c>
      <c r="G954">
        <v>732.52</v>
      </c>
      <c r="H954">
        <v>20</v>
      </c>
      <c r="I954">
        <f t="shared" si="29"/>
        <v>4.2699999999999818</v>
      </c>
    </row>
    <row r="955" spans="1:9">
      <c r="A955">
        <v>954</v>
      </c>
      <c r="B955">
        <f>I955/G955</f>
        <v>6.0111989459815489E-3</v>
      </c>
      <c r="C955">
        <f t="shared" si="28"/>
        <v>-0.23622641509433961</v>
      </c>
      <c r="D955">
        <v>46.27</v>
      </c>
      <c r="E955" t="s">
        <v>6</v>
      </c>
      <c r="F955">
        <v>712.02</v>
      </c>
      <c r="G955">
        <v>728.64</v>
      </c>
      <c r="H955">
        <v>21</v>
      </c>
      <c r="I955">
        <f t="shared" si="29"/>
        <v>4.3799999999999955</v>
      </c>
    </row>
    <row r="956" spans="1:9">
      <c r="A956">
        <v>955</v>
      </c>
      <c r="B956">
        <f>I956/G956</f>
        <v>5.8455626865061023E-3</v>
      </c>
      <c r="C956">
        <f t="shared" si="28"/>
        <v>-0.23152879581151831</v>
      </c>
      <c r="D956">
        <v>46.54</v>
      </c>
      <c r="E956" t="s">
        <v>6</v>
      </c>
      <c r="F956">
        <v>716.18</v>
      </c>
      <c r="G956">
        <v>733.89</v>
      </c>
      <c r="H956">
        <v>22</v>
      </c>
      <c r="I956">
        <f t="shared" si="29"/>
        <v>4.2899999999999636</v>
      </c>
    </row>
    <row r="957" spans="1:9">
      <c r="A957">
        <v>956</v>
      </c>
      <c r="B957">
        <f>I957/G957</f>
        <v>6.6512960245930152E-3</v>
      </c>
      <c r="C957">
        <f t="shared" si="28"/>
        <v>-0.25141213389121342</v>
      </c>
      <c r="D957">
        <v>45.32</v>
      </c>
      <c r="E957" t="s">
        <v>6</v>
      </c>
      <c r="F957">
        <v>697.41</v>
      </c>
      <c r="G957">
        <v>715.65</v>
      </c>
      <c r="H957">
        <v>23</v>
      </c>
      <c r="I957">
        <f t="shared" si="29"/>
        <v>4.7599999999999909</v>
      </c>
    </row>
    <row r="958" spans="1:9">
      <c r="A958">
        <v>957</v>
      </c>
      <c r="B958">
        <f>I958/G958</f>
        <v>6.7509839348991359E-3</v>
      </c>
      <c r="C958">
        <f t="shared" si="28"/>
        <v>-0.2539498432601881</v>
      </c>
      <c r="D958">
        <v>45.15</v>
      </c>
      <c r="E958" t="s">
        <v>6</v>
      </c>
      <c r="F958">
        <v>694.79</v>
      </c>
      <c r="G958">
        <v>713.97</v>
      </c>
      <c r="H958">
        <v>24</v>
      </c>
      <c r="I958">
        <f t="shared" si="29"/>
        <v>4.8199999999999363</v>
      </c>
    </row>
    <row r="959" spans="1:9">
      <c r="A959">
        <v>958</v>
      </c>
      <c r="B959">
        <f>I959/G959</f>
        <v>7.4543740896238931E-3</v>
      </c>
      <c r="C959">
        <f t="shared" si="28"/>
        <v>-0.26903966597077245</v>
      </c>
      <c r="D959">
        <v>44.22</v>
      </c>
      <c r="E959" t="s">
        <v>6</v>
      </c>
      <c r="F959">
        <v>680.48</v>
      </c>
      <c r="G959">
        <v>700.26</v>
      </c>
      <c r="H959">
        <v>25</v>
      </c>
      <c r="I959">
        <f t="shared" si="29"/>
        <v>5.2200000000000273</v>
      </c>
    </row>
    <row r="960" spans="1:9">
      <c r="A960">
        <v>959</v>
      </c>
      <c r="B960">
        <f>I960/G960</f>
        <v>7.4824006511402226E-3</v>
      </c>
      <c r="C960">
        <f t="shared" si="28"/>
        <v>-0.26974973931178314</v>
      </c>
      <c r="D960">
        <v>44.16</v>
      </c>
      <c r="E960" t="s">
        <v>6</v>
      </c>
      <c r="F960">
        <v>679.55</v>
      </c>
      <c r="G960">
        <v>700.31</v>
      </c>
      <c r="H960">
        <v>26</v>
      </c>
      <c r="I960">
        <f t="shared" si="29"/>
        <v>5.2400000000000091</v>
      </c>
    </row>
    <row r="961" spans="1:9">
      <c r="A961">
        <v>960</v>
      </c>
      <c r="B961">
        <f>I961/G961</f>
        <v>7.3996072516151713E-3</v>
      </c>
      <c r="C961">
        <f t="shared" si="28"/>
        <v>-0.26797916666666666</v>
      </c>
      <c r="D961">
        <v>44.25</v>
      </c>
      <c r="E961" t="s">
        <v>6</v>
      </c>
      <c r="F961">
        <v>680.94</v>
      </c>
      <c r="G961">
        <v>702.74</v>
      </c>
      <c r="H961">
        <v>27</v>
      </c>
      <c r="I961">
        <f t="shared" si="29"/>
        <v>5.2000000000000455</v>
      </c>
    </row>
    <row r="962" spans="1:9">
      <c r="A962">
        <v>961</v>
      </c>
      <c r="B962">
        <f>I962/G962</f>
        <v>7.492984230544582E-3</v>
      </c>
      <c r="C962">
        <f t="shared" si="28"/>
        <v>-0.26952133194588968</v>
      </c>
      <c r="D962">
        <v>44.14</v>
      </c>
      <c r="E962" t="s">
        <v>6</v>
      </c>
      <c r="F962">
        <v>679.25</v>
      </c>
      <c r="G962">
        <v>701.99</v>
      </c>
      <c r="H962">
        <v>28</v>
      </c>
      <c r="I962">
        <f t="shared" si="29"/>
        <v>5.2599999999999909</v>
      </c>
    </row>
    <row r="963" spans="1:9">
      <c r="A963">
        <v>962</v>
      </c>
      <c r="B963">
        <f>I963/G963</f>
        <v>6.5626651094241361E-3</v>
      </c>
      <c r="C963">
        <f t="shared" ref="C963:C1026" si="30">(G963/A963)-1</f>
        <v>-0.25237006237006232</v>
      </c>
      <c r="D963">
        <v>45.16</v>
      </c>
      <c r="E963" t="s">
        <v>6</v>
      </c>
      <c r="F963">
        <v>694.94</v>
      </c>
      <c r="G963">
        <v>719.22</v>
      </c>
      <c r="H963">
        <v>29</v>
      </c>
      <c r="I963">
        <f t="shared" ref="I963:I1026" si="31">F963+H963-G963</f>
        <v>4.7200000000000273</v>
      </c>
    </row>
    <row r="964" spans="1:9">
      <c r="A964">
        <v>963</v>
      </c>
      <c r="B964">
        <f>I964/G964</f>
        <v>6.2869669520619594E-3</v>
      </c>
      <c r="C964">
        <f t="shared" si="30"/>
        <v>-0.24682242990654213</v>
      </c>
      <c r="D964">
        <v>45.48</v>
      </c>
      <c r="E964" t="s">
        <v>6</v>
      </c>
      <c r="F964">
        <v>699.87</v>
      </c>
      <c r="G964">
        <v>725.31</v>
      </c>
      <c r="H964">
        <v>30</v>
      </c>
      <c r="I964">
        <f t="shared" si="31"/>
        <v>4.5600000000000591</v>
      </c>
    </row>
    <row r="965" spans="1:9">
      <c r="A965">
        <v>964</v>
      </c>
      <c r="B965">
        <f>I965/G965</f>
        <v>5.0802139037432548E-3</v>
      </c>
      <c r="C965">
        <f t="shared" si="30"/>
        <v>-0.22406639004149376</v>
      </c>
      <c r="D965">
        <v>46.84</v>
      </c>
      <c r="E965" t="s">
        <v>8</v>
      </c>
      <c r="F965">
        <v>751.8</v>
      </c>
      <c r="G965">
        <v>748</v>
      </c>
      <c r="H965">
        <v>0</v>
      </c>
      <c r="I965">
        <f t="shared" si="31"/>
        <v>3.7999999999999545</v>
      </c>
    </row>
    <row r="966" spans="1:9">
      <c r="A966">
        <v>965</v>
      </c>
      <c r="B966">
        <f>I966/G966</f>
        <v>5.0637932174256986E-3</v>
      </c>
      <c r="C966">
        <f t="shared" si="30"/>
        <v>-0.21621761658031091</v>
      </c>
      <c r="D966">
        <v>47.3</v>
      </c>
      <c r="E966" t="s">
        <v>6</v>
      </c>
      <c r="F966">
        <v>759.18</v>
      </c>
      <c r="G966">
        <v>756.35</v>
      </c>
      <c r="H966">
        <v>1</v>
      </c>
      <c r="I966">
        <f t="shared" si="31"/>
        <v>3.8299999999999272</v>
      </c>
    </row>
    <row r="967" spans="1:9">
      <c r="A967">
        <v>966</v>
      </c>
      <c r="B967">
        <f>I967/G967</f>
        <v>5.0549711615875525E-3</v>
      </c>
      <c r="C967">
        <f t="shared" si="30"/>
        <v>-0.21566252587991719</v>
      </c>
      <c r="D967">
        <v>47.32</v>
      </c>
      <c r="E967" t="s">
        <v>6</v>
      </c>
      <c r="F967">
        <v>759.5</v>
      </c>
      <c r="G967">
        <v>757.67</v>
      </c>
      <c r="H967">
        <v>2</v>
      </c>
      <c r="I967">
        <f t="shared" si="31"/>
        <v>3.8300000000000409</v>
      </c>
    </row>
    <row r="968" spans="1:9">
      <c r="A968">
        <v>967</v>
      </c>
      <c r="B968">
        <f>I968/G968</f>
        <v>5.0316105064198841E-3</v>
      </c>
      <c r="C968">
        <f t="shared" si="30"/>
        <v>-0.206670113753878</v>
      </c>
      <c r="D968">
        <v>47.85</v>
      </c>
      <c r="E968" t="s">
        <v>6</v>
      </c>
      <c r="F968">
        <v>768.01</v>
      </c>
      <c r="G968">
        <v>767.15</v>
      </c>
      <c r="H968">
        <v>3</v>
      </c>
      <c r="I968">
        <f t="shared" si="31"/>
        <v>3.8600000000000136</v>
      </c>
    </row>
    <row r="969" spans="1:9">
      <c r="A969">
        <v>968</v>
      </c>
      <c r="B969">
        <f>I969/G969</f>
        <v>5.0031107424305448E-3</v>
      </c>
      <c r="C969">
        <f t="shared" si="30"/>
        <v>-0.20297520661157031</v>
      </c>
      <c r="D969">
        <v>48.06</v>
      </c>
      <c r="E969" t="s">
        <v>6</v>
      </c>
      <c r="F969">
        <v>771.38</v>
      </c>
      <c r="G969">
        <v>771.52</v>
      </c>
      <c r="H969">
        <v>4</v>
      </c>
      <c r="I969">
        <f t="shared" si="31"/>
        <v>3.8600000000000136</v>
      </c>
    </row>
    <row r="970" spans="1:9">
      <c r="A970">
        <v>969</v>
      </c>
      <c r="B970">
        <f>I970/G970</f>
        <v>4.9935316946960072E-3</v>
      </c>
      <c r="C970">
        <f t="shared" si="30"/>
        <v>-0.20227038183694535</v>
      </c>
      <c r="D970">
        <v>48.09</v>
      </c>
      <c r="E970" t="s">
        <v>6</v>
      </c>
      <c r="F970">
        <v>771.86</v>
      </c>
      <c r="G970">
        <v>773</v>
      </c>
      <c r="H970">
        <v>5</v>
      </c>
      <c r="I970">
        <f t="shared" si="31"/>
        <v>3.8600000000000136</v>
      </c>
    </row>
    <row r="971" spans="1:9">
      <c r="A971">
        <v>970</v>
      </c>
      <c r="B971">
        <f>I971/G971</f>
        <v>4.8338444839901643E-3</v>
      </c>
      <c r="C971">
        <f t="shared" si="30"/>
        <v>-0.1831649484536082</v>
      </c>
      <c r="D971">
        <v>49.23</v>
      </c>
      <c r="E971" t="s">
        <v>6</v>
      </c>
      <c r="F971">
        <v>790.16</v>
      </c>
      <c r="G971">
        <v>792.33</v>
      </c>
      <c r="H971">
        <v>6</v>
      </c>
      <c r="I971">
        <f t="shared" si="31"/>
        <v>3.8299999999999272</v>
      </c>
    </row>
    <row r="972" spans="1:9">
      <c r="A972">
        <v>971</v>
      </c>
      <c r="B972">
        <f>I972/G972</f>
        <v>4.799597939439691E-3</v>
      </c>
      <c r="C972">
        <f t="shared" si="30"/>
        <v>-0.18032955715756949</v>
      </c>
      <c r="D972">
        <v>49.39</v>
      </c>
      <c r="E972" t="s">
        <v>6</v>
      </c>
      <c r="F972">
        <v>792.72</v>
      </c>
      <c r="G972">
        <v>795.9</v>
      </c>
      <c r="H972">
        <v>7</v>
      </c>
      <c r="I972">
        <f t="shared" si="31"/>
        <v>3.82000000000005</v>
      </c>
    </row>
    <row r="973" spans="1:9">
      <c r="A973">
        <v>972</v>
      </c>
      <c r="B973">
        <f>I973/G973</f>
        <v>4.74827874895359E-3</v>
      </c>
      <c r="C973">
        <f t="shared" si="30"/>
        <v>-0.17665637860082306</v>
      </c>
      <c r="D973">
        <v>49.6</v>
      </c>
      <c r="E973" t="s">
        <v>6</v>
      </c>
      <c r="F973">
        <v>796.09</v>
      </c>
      <c r="G973">
        <v>800.29</v>
      </c>
      <c r="H973">
        <v>8</v>
      </c>
      <c r="I973">
        <f t="shared" si="31"/>
        <v>3.8000000000000682</v>
      </c>
    </row>
    <row r="974" spans="1:9">
      <c r="A974">
        <v>973</v>
      </c>
      <c r="B974">
        <f>I974/G974</f>
        <v>4.7788828423092969E-3</v>
      </c>
      <c r="C974">
        <f t="shared" si="30"/>
        <v>-0.17846865364850972</v>
      </c>
      <c r="D974">
        <v>49.48</v>
      </c>
      <c r="E974" t="s">
        <v>6</v>
      </c>
      <c r="F974">
        <v>794.17</v>
      </c>
      <c r="G974">
        <v>799.35</v>
      </c>
      <c r="H974">
        <v>9</v>
      </c>
      <c r="I974">
        <f t="shared" si="31"/>
        <v>3.8199999999999363</v>
      </c>
    </row>
    <row r="975" spans="1:9">
      <c r="A975">
        <v>974</v>
      </c>
      <c r="B975">
        <f>I975/G975</f>
        <v>4.8338292716612339E-3</v>
      </c>
      <c r="C975">
        <f t="shared" si="30"/>
        <v>-0.18226899383983575</v>
      </c>
      <c r="D975">
        <v>49.24</v>
      </c>
      <c r="E975" t="s">
        <v>6</v>
      </c>
      <c r="F975">
        <v>790.32</v>
      </c>
      <c r="G975">
        <v>796.47</v>
      </c>
      <c r="H975">
        <v>10</v>
      </c>
      <c r="I975">
        <f t="shared" si="31"/>
        <v>3.8500000000000227</v>
      </c>
    </row>
    <row r="976" spans="1:9">
      <c r="A976">
        <v>975</v>
      </c>
      <c r="B976">
        <f>I976/G976</f>
        <v>4.6771292103468714E-3</v>
      </c>
      <c r="C976">
        <f t="shared" si="30"/>
        <v>-0.17328205128205132</v>
      </c>
      <c r="D976">
        <v>49.77</v>
      </c>
      <c r="E976" t="s">
        <v>6</v>
      </c>
      <c r="F976">
        <v>798.82</v>
      </c>
      <c r="G976">
        <v>806.05</v>
      </c>
      <c r="H976">
        <v>11</v>
      </c>
      <c r="I976">
        <f t="shared" si="31"/>
        <v>3.7700000000000955</v>
      </c>
    </row>
    <row r="977" spans="1:9">
      <c r="A977">
        <v>976</v>
      </c>
      <c r="B977">
        <f>I977/G977</f>
        <v>4.6638790607912289E-3</v>
      </c>
      <c r="C977">
        <f t="shared" si="30"/>
        <v>-0.17178278688524584</v>
      </c>
      <c r="D977">
        <v>49.85</v>
      </c>
      <c r="E977" t="s">
        <v>6</v>
      </c>
      <c r="F977">
        <v>800.11</v>
      </c>
      <c r="G977">
        <v>808.34</v>
      </c>
      <c r="H977">
        <v>12</v>
      </c>
      <c r="I977">
        <f t="shared" si="31"/>
        <v>3.7699999999999818</v>
      </c>
    </row>
    <row r="978" spans="1:9">
      <c r="A978">
        <v>977</v>
      </c>
      <c r="B978">
        <f>I978/G978</f>
        <v>4.410906969962082E-3</v>
      </c>
      <c r="C978">
        <f t="shared" si="30"/>
        <v>-0.1576663254861822</v>
      </c>
      <c r="D978">
        <v>50.69</v>
      </c>
      <c r="E978" t="s">
        <v>6</v>
      </c>
      <c r="F978">
        <v>813.59</v>
      </c>
      <c r="G978">
        <v>822.96</v>
      </c>
      <c r="H978">
        <v>13</v>
      </c>
      <c r="I978">
        <f t="shared" si="31"/>
        <v>3.6299999999999955</v>
      </c>
    </row>
    <row r="979" spans="1:9">
      <c r="A979">
        <v>978</v>
      </c>
      <c r="B979">
        <f>I979/G979</f>
        <v>4.3407290973943918E-3</v>
      </c>
      <c r="C979">
        <f t="shared" si="30"/>
        <v>-0.15434560327198366</v>
      </c>
      <c r="D979">
        <v>50.88</v>
      </c>
      <c r="E979" t="s">
        <v>6</v>
      </c>
      <c r="F979">
        <v>816.64</v>
      </c>
      <c r="G979">
        <v>827.05</v>
      </c>
      <c r="H979">
        <v>14</v>
      </c>
      <c r="I979">
        <f t="shared" si="31"/>
        <v>3.5900000000000318</v>
      </c>
    </row>
    <row r="980" spans="1:9">
      <c r="A980">
        <v>979</v>
      </c>
      <c r="B980">
        <f>I980/G980</f>
        <v>4.3699310010894728E-3</v>
      </c>
      <c r="C980">
        <f t="shared" si="30"/>
        <v>-0.15617977528089888</v>
      </c>
      <c r="D980">
        <v>50.76</v>
      </c>
      <c r="E980" t="s">
        <v>6</v>
      </c>
      <c r="F980">
        <v>814.71</v>
      </c>
      <c r="G980">
        <v>826.1</v>
      </c>
      <c r="H980">
        <v>15</v>
      </c>
      <c r="I980">
        <f t="shared" si="31"/>
        <v>3.6100000000000136</v>
      </c>
    </row>
    <row r="981" spans="1:9">
      <c r="A981">
        <v>980</v>
      </c>
      <c r="B981">
        <f>I981/G981</f>
        <v>4.50450450450456E-3</v>
      </c>
      <c r="C981">
        <f t="shared" si="30"/>
        <v>-0.1618367346938776</v>
      </c>
      <c r="D981">
        <v>50.41</v>
      </c>
      <c r="E981" t="s">
        <v>6</v>
      </c>
      <c r="F981">
        <v>809.1</v>
      </c>
      <c r="G981">
        <v>821.4</v>
      </c>
      <c r="H981">
        <v>16</v>
      </c>
      <c r="I981">
        <f t="shared" si="31"/>
        <v>3.7000000000000455</v>
      </c>
    </row>
    <row r="982" spans="1:9">
      <c r="A982">
        <v>981</v>
      </c>
      <c r="B982">
        <f>I982/G982</f>
        <v>4.2207753276496535E-3</v>
      </c>
      <c r="C982">
        <f t="shared" si="30"/>
        <v>-0.14987767584097855</v>
      </c>
      <c r="D982">
        <v>51.12</v>
      </c>
      <c r="E982" t="s">
        <v>6</v>
      </c>
      <c r="F982">
        <v>820.49</v>
      </c>
      <c r="G982">
        <v>833.97</v>
      </c>
      <c r="H982">
        <v>17</v>
      </c>
      <c r="I982">
        <f t="shared" si="31"/>
        <v>3.5199999999999818</v>
      </c>
    </row>
    <row r="983" spans="1:9">
      <c r="A983">
        <v>982</v>
      </c>
      <c r="B983">
        <f>I983/G983</f>
        <v>4.2616535215663134E-3</v>
      </c>
      <c r="C983">
        <f t="shared" si="30"/>
        <v>-0.1517209775967413</v>
      </c>
      <c r="D983">
        <v>51</v>
      </c>
      <c r="E983" t="s">
        <v>6</v>
      </c>
      <c r="F983">
        <v>818.56</v>
      </c>
      <c r="G983">
        <v>833.01</v>
      </c>
      <c r="H983">
        <v>18</v>
      </c>
      <c r="I983">
        <f t="shared" si="31"/>
        <v>3.5499999999999545</v>
      </c>
    </row>
    <row r="984" spans="1:9">
      <c r="A984">
        <v>983</v>
      </c>
      <c r="B984">
        <f>I984/G984</f>
        <v>4.5430803056254136E-3</v>
      </c>
      <c r="C984">
        <f t="shared" si="30"/>
        <v>-0.1625330620549339</v>
      </c>
      <c r="D984">
        <v>50.34</v>
      </c>
      <c r="E984" t="s">
        <v>6</v>
      </c>
      <c r="F984">
        <v>807.97</v>
      </c>
      <c r="G984">
        <v>823.23</v>
      </c>
      <c r="H984">
        <v>19</v>
      </c>
      <c r="I984">
        <f t="shared" si="31"/>
        <v>3.7400000000000091</v>
      </c>
    </row>
    <row r="985" spans="1:9">
      <c r="A985">
        <v>984</v>
      </c>
      <c r="B985">
        <f>I985/G985</f>
        <v>4.2845312818788764E-3</v>
      </c>
      <c r="C985">
        <f t="shared" si="30"/>
        <v>-0.15322154471544713</v>
      </c>
      <c r="D985">
        <v>50.89</v>
      </c>
      <c r="E985" t="s">
        <v>6</v>
      </c>
      <c r="F985">
        <v>816.8</v>
      </c>
      <c r="G985">
        <v>833.23</v>
      </c>
      <c r="H985">
        <v>20</v>
      </c>
      <c r="I985">
        <f t="shared" si="31"/>
        <v>3.5699999999999363</v>
      </c>
    </row>
    <row r="986" spans="1:9">
      <c r="A986">
        <v>985</v>
      </c>
      <c r="B986">
        <f>I986/G986</f>
        <v>4.0756187692343659E-3</v>
      </c>
      <c r="C986">
        <f t="shared" si="30"/>
        <v>-0.14559390862944155</v>
      </c>
      <c r="D986">
        <v>51.34</v>
      </c>
      <c r="E986" t="s">
        <v>6</v>
      </c>
      <c r="F986">
        <v>824.02</v>
      </c>
      <c r="G986">
        <v>841.59</v>
      </c>
      <c r="H986">
        <v>21</v>
      </c>
      <c r="I986">
        <f t="shared" si="31"/>
        <v>3.42999999999995</v>
      </c>
    </row>
    <row r="987" spans="1:9">
      <c r="A987">
        <v>986</v>
      </c>
      <c r="B987">
        <f>I987/G987</f>
        <v>4.2999676604103913E-3</v>
      </c>
      <c r="C987">
        <f t="shared" si="30"/>
        <v>-0.15325557809330626</v>
      </c>
      <c r="D987">
        <v>50.87</v>
      </c>
      <c r="E987" t="s">
        <v>7</v>
      </c>
      <c r="F987">
        <v>816.48</v>
      </c>
      <c r="G987">
        <v>834.89</v>
      </c>
      <c r="H987">
        <v>22</v>
      </c>
      <c r="I987">
        <f t="shared" si="31"/>
        <v>3.5900000000000318</v>
      </c>
    </row>
    <row r="988" spans="1:9">
      <c r="A988">
        <v>987</v>
      </c>
      <c r="B988">
        <f>I988/G988</f>
        <v>4.9986490137799815E-3</v>
      </c>
      <c r="C988">
        <f t="shared" si="30"/>
        <v>-0.17505572441742656</v>
      </c>
      <c r="D988">
        <v>49.55</v>
      </c>
      <c r="E988" t="s">
        <v>6</v>
      </c>
      <c r="F988">
        <v>795.29</v>
      </c>
      <c r="G988">
        <v>814.22</v>
      </c>
      <c r="H988">
        <v>23</v>
      </c>
      <c r="I988">
        <f t="shared" si="31"/>
        <v>4.0699999999999363</v>
      </c>
    </row>
    <row r="989" spans="1:9">
      <c r="A989">
        <v>988</v>
      </c>
      <c r="B989">
        <f>I989/G989</f>
        <v>4.6979132524855296E-3</v>
      </c>
      <c r="C989">
        <f t="shared" si="30"/>
        <v>-0.16622469635627535</v>
      </c>
      <c r="D989">
        <v>50.07</v>
      </c>
      <c r="E989" t="s">
        <v>6</v>
      </c>
      <c r="F989">
        <v>803.64</v>
      </c>
      <c r="G989">
        <v>823.77</v>
      </c>
      <c r="H989">
        <v>24</v>
      </c>
      <c r="I989">
        <f t="shared" si="31"/>
        <v>3.8700000000000045</v>
      </c>
    </row>
    <row r="990" spans="1:9">
      <c r="A990">
        <v>989</v>
      </c>
      <c r="B990">
        <f>I990/G990</f>
        <v>4.4479707636083041E-3</v>
      </c>
      <c r="C990">
        <f t="shared" si="30"/>
        <v>-0.15890798786653182</v>
      </c>
      <c r="D990">
        <v>50.5</v>
      </c>
      <c r="E990" t="s">
        <v>6</v>
      </c>
      <c r="F990">
        <v>810.54</v>
      </c>
      <c r="G990">
        <v>831.84</v>
      </c>
      <c r="H990">
        <v>25</v>
      </c>
      <c r="I990">
        <f t="shared" si="31"/>
        <v>3.6999999999999318</v>
      </c>
    </row>
    <row r="991" spans="1:9">
      <c r="A991">
        <v>990</v>
      </c>
      <c r="B991">
        <f>I991/G991</f>
        <v>4.1510556051144922E-3</v>
      </c>
      <c r="C991">
        <f t="shared" si="30"/>
        <v>-0.15075757575757576</v>
      </c>
      <c r="D991">
        <v>50.98</v>
      </c>
      <c r="E991" t="s">
        <v>6</v>
      </c>
      <c r="F991">
        <v>818.24</v>
      </c>
      <c r="G991">
        <v>840.75</v>
      </c>
      <c r="H991">
        <v>26</v>
      </c>
      <c r="I991">
        <f t="shared" si="31"/>
        <v>3.4900000000000091</v>
      </c>
    </row>
    <row r="992" spans="1:9">
      <c r="A992">
        <v>991</v>
      </c>
      <c r="B992">
        <f>I992/G992</f>
        <v>3.5805089687668237E-3</v>
      </c>
      <c r="C992">
        <f t="shared" si="30"/>
        <v>-0.13479313824419781</v>
      </c>
      <c r="D992">
        <v>51.93</v>
      </c>
      <c r="E992" t="s">
        <v>6</v>
      </c>
      <c r="F992">
        <v>833.49</v>
      </c>
      <c r="G992">
        <v>857.42</v>
      </c>
      <c r="H992">
        <v>27</v>
      </c>
      <c r="I992">
        <f t="shared" si="31"/>
        <v>3.07000000000005</v>
      </c>
    </row>
    <row r="993" spans="1:9">
      <c r="A993">
        <v>992</v>
      </c>
      <c r="B993">
        <f>I993/G993</f>
        <v>3.5482857707923197E-3</v>
      </c>
      <c r="C993">
        <f t="shared" si="30"/>
        <v>-0.13349798387096767</v>
      </c>
      <c r="D993">
        <v>52</v>
      </c>
      <c r="E993" t="s">
        <v>6</v>
      </c>
      <c r="F993">
        <v>834.62</v>
      </c>
      <c r="G993">
        <v>859.57</v>
      </c>
      <c r="H993">
        <v>28</v>
      </c>
      <c r="I993">
        <f t="shared" si="31"/>
        <v>3.0499999999999545</v>
      </c>
    </row>
    <row r="994" spans="1:9">
      <c r="A994">
        <v>993</v>
      </c>
      <c r="B994">
        <f>I994/G994</f>
        <v>3.467752223884589E-3</v>
      </c>
      <c r="C994">
        <f t="shared" si="30"/>
        <v>-0.13169184290030211</v>
      </c>
      <c r="D994">
        <v>52.1</v>
      </c>
      <c r="E994" t="s">
        <v>8</v>
      </c>
      <c r="F994">
        <v>865.22</v>
      </c>
      <c r="G994">
        <v>862.23</v>
      </c>
      <c r="H994">
        <v>0</v>
      </c>
      <c r="I994">
        <f t="shared" si="31"/>
        <v>2.9900000000000091</v>
      </c>
    </row>
    <row r="995" spans="1:9">
      <c r="A995">
        <v>994</v>
      </c>
      <c r="B995">
        <f>I995/G995</f>
        <v>3.4780189204229274E-3</v>
      </c>
      <c r="C995">
        <f t="shared" si="30"/>
        <v>-0.13223340040241449</v>
      </c>
      <c r="D995">
        <v>52.06</v>
      </c>
      <c r="E995" t="s">
        <v>6</v>
      </c>
      <c r="F995">
        <v>864.56</v>
      </c>
      <c r="G995">
        <v>862.56</v>
      </c>
      <c r="H995">
        <v>1</v>
      </c>
      <c r="I995">
        <f t="shared" si="31"/>
        <v>3</v>
      </c>
    </row>
    <row r="996" spans="1:9">
      <c r="A996">
        <v>995</v>
      </c>
      <c r="B996">
        <f>I996/G996</f>
        <v>3.4620045006058509E-3</v>
      </c>
      <c r="C996">
        <f t="shared" si="30"/>
        <v>-0.12909547738693472</v>
      </c>
      <c r="D996">
        <v>52.24</v>
      </c>
      <c r="E996" t="s">
        <v>6</v>
      </c>
      <c r="F996">
        <v>867.55</v>
      </c>
      <c r="G996">
        <v>866.55</v>
      </c>
      <c r="H996">
        <v>2</v>
      </c>
      <c r="I996">
        <f t="shared" si="31"/>
        <v>3</v>
      </c>
    </row>
    <row r="997" spans="1:9">
      <c r="A997">
        <v>996</v>
      </c>
      <c r="B997">
        <f>I997/G997</f>
        <v>3.4606866002214838E-3</v>
      </c>
      <c r="C997">
        <f t="shared" si="30"/>
        <v>-0.12963855421686743</v>
      </c>
      <c r="D997">
        <v>52.2</v>
      </c>
      <c r="E997" t="s">
        <v>6</v>
      </c>
      <c r="F997">
        <v>866.88</v>
      </c>
      <c r="G997">
        <v>866.88</v>
      </c>
      <c r="H997">
        <v>3</v>
      </c>
      <c r="I997">
        <f t="shared" si="31"/>
        <v>3</v>
      </c>
    </row>
    <row r="998" spans="1:9">
      <c r="A998">
        <v>997</v>
      </c>
      <c r="B998">
        <f>I998/G998</f>
        <v>3.4900765490123082E-3</v>
      </c>
      <c r="C998">
        <f t="shared" si="30"/>
        <v>-0.13783350050150445</v>
      </c>
      <c r="D998">
        <v>51.7</v>
      </c>
      <c r="E998" t="s">
        <v>7</v>
      </c>
      <c r="F998">
        <v>858.58</v>
      </c>
      <c r="G998">
        <v>859.58</v>
      </c>
      <c r="H998">
        <v>4</v>
      </c>
      <c r="I998">
        <f t="shared" si="31"/>
        <v>3</v>
      </c>
    </row>
    <row r="999" spans="1:9">
      <c r="A999">
        <v>998</v>
      </c>
      <c r="B999">
        <f>I999/G999</f>
        <v>3.58827513277804E-3</v>
      </c>
      <c r="C999">
        <f t="shared" si="30"/>
        <v>-0.15668336673346694</v>
      </c>
      <c r="D999">
        <v>50.56</v>
      </c>
      <c r="E999" t="s">
        <v>6</v>
      </c>
      <c r="F999">
        <v>839.65</v>
      </c>
      <c r="G999">
        <v>841.63</v>
      </c>
      <c r="H999">
        <v>5</v>
      </c>
      <c r="I999">
        <f t="shared" si="31"/>
        <v>3.0199999999999818</v>
      </c>
    </row>
    <row r="1000" spans="1:9">
      <c r="A1000">
        <v>999</v>
      </c>
      <c r="B1000">
        <f>I1000/G1000</f>
        <v>3.6108826999391901E-3</v>
      </c>
      <c r="C1000">
        <f t="shared" si="30"/>
        <v>-0.16003003003003002</v>
      </c>
      <c r="D1000">
        <v>50.35</v>
      </c>
      <c r="E1000" t="s">
        <v>6</v>
      </c>
      <c r="F1000">
        <v>836.16</v>
      </c>
      <c r="G1000">
        <v>839.13</v>
      </c>
      <c r="H1000">
        <v>6</v>
      </c>
      <c r="I1000">
        <f t="shared" si="31"/>
        <v>3.0299999999999727</v>
      </c>
    </row>
    <row r="1001" spans="1:9">
      <c r="A1001">
        <v>1000</v>
      </c>
      <c r="B1001">
        <f>I1001/G1001</f>
        <v>3.5385704175513095E-3</v>
      </c>
      <c r="C1001">
        <f t="shared" si="30"/>
        <v>-0.1522</v>
      </c>
      <c r="D1001">
        <v>50.81</v>
      </c>
      <c r="E1001" t="s">
        <v>6</v>
      </c>
      <c r="F1001">
        <v>843.8</v>
      </c>
      <c r="G1001">
        <v>847.8</v>
      </c>
      <c r="H1001">
        <v>7</v>
      </c>
      <c r="I1001">
        <f t="shared" si="31"/>
        <v>3</v>
      </c>
    </row>
    <row r="1002" spans="1:9">
      <c r="A1002">
        <v>1001</v>
      </c>
      <c r="B1002">
        <f>I1002/G1002</f>
        <v>3.4316690707738651E-3</v>
      </c>
      <c r="C1002">
        <f t="shared" si="30"/>
        <v>-0.14121878121878129</v>
      </c>
      <c r="D1002">
        <v>51.46</v>
      </c>
      <c r="E1002" t="s">
        <v>6</v>
      </c>
      <c r="F1002">
        <v>854.59</v>
      </c>
      <c r="G1002">
        <v>859.64</v>
      </c>
      <c r="H1002">
        <v>8</v>
      </c>
      <c r="I1002">
        <f t="shared" si="31"/>
        <v>2.9500000000000455</v>
      </c>
    </row>
    <row r="1003" spans="1:9">
      <c r="A1003">
        <v>1002</v>
      </c>
      <c r="B1003">
        <f>I1003/G1003</f>
        <v>3.3359023615887836E-3</v>
      </c>
      <c r="C1003">
        <f t="shared" si="30"/>
        <v>-0.13240518962075842</v>
      </c>
      <c r="D1003">
        <v>51.98</v>
      </c>
      <c r="E1003" t="s">
        <v>6</v>
      </c>
      <c r="F1003">
        <v>863.23</v>
      </c>
      <c r="G1003">
        <v>869.33</v>
      </c>
      <c r="H1003">
        <v>9</v>
      </c>
      <c r="I1003">
        <f t="shared" si="31"/>
        <v>2.8999999999999773</v>
      </c>
    </row>
    <row r="1004" spans="1:9">
      <c r="A1004">
        <v>1003</v>
      </c>
      <c r="B1004">
        <f>I1004/G1004</f>
        <v>3.2194578114513052E-3</v>
      </c>
      <c r="C1004">
        <f t="shared" si="30"/>
        <v>-0.12359920239282152</v>
      </c>
      <c r="D1004">
        <v>52.5</v>
      </c>
      <c r="E1004" t="s">
        <v>6</v>
      </c>
      <c r="F1004">
        <v>871.86</v>
      </c>
      <c r="G1004">
        <v>879.03</v>
      </c>
      <c r="H1004">
        <v>10</v>
      </c>
      <c r="I1004">
        <f t="shared" si="31"/>
        <v>2.8300000000000409</v>
      </c>
    </row>
    <row r="1005" spans="1:9">
      <c r="A1005">
        <v>1004</v>
      </c>
      <c r="B1005">
        <f>I1005/G1005</f>
        <v>3.1043674851248954E-3</v>
      </c>
      <c r="C1005">
        <f t="shared" si="30"/>
        <v>-0.11447211155378478</v>
      </c>
      <c r="D1005">
        <v>53.04</v>
      </c>
      <c r="E1005" t="s">
        <v>8</v>
      </c>
      <c r="F1005">
        <v>891.83</v>
      </c>
      <c r="G1005">
        <v>889.07</v>
      </c>
      <c r="H1005">
        <v>0</v>
      </c>
      <c r="I1005">
        <f t="shared" si="31"/>
        <v>2.7599999999999909</v>
      </c>
    </row>
    <row r="1006" spans="1:9">
      <c r="A1006">
        <v>1005</v>
      </c>
      <c r="B1006">
        <f>I1006/G1006</f>
        <v>3.0985472752991794E-3</v>
      </c>
      <c r="C1006">
        <f t="shared" si="30"/>
        <v>-0.11369154228855716</v>
      </c>
      <c r="D1006">
        <v>53.08</v>
      </c>
      <c r="E1006" t="s">
        <v>6</v>
      </c>
      <c r="F1006">
        <v>892.5</v>
      </c>
      <c r="G1006">
        <v>890.74</v>
      </c>
      <c r="H1006">
        <v>1</v>
      </c>
      <c r="I1006">
        <f t="shared" si="31"/>
        <v>2.7599999999999909</v>
      </c>
    </row>
    <row r="1007" spans="1:9">
      <c r="A1007">
        <v>1006</v>
      </c>
      <c r="B1007">
        <f>I1007/G1007</f>
        <v>3.0900004462094304E-3</v>
      </c>
      <c r="C1007">
        <f t="shared" si="30"/>
        <v>-0.10890656063618287</v>
      </c>
      <c r="D1007">
        <v>53.36</v>
      </c>
      <c r="E1007" t="s">
        <v>6</v>
      </c>
      <c r="F1007">
        <v>897.21</v>
      </c>
      <c r="G1007">
        <v>896.44</v>
      </c>
      <c r="H1007">
        <v>2</v>
      </c>
      <c r="I1007">
        <f t="shared" si="31"/>
        <v>2.7699999999999818</v>
      </c>
    </row>
    <row r="1008" spans="1:9">
      <c r="A1008">
        <v>1007</v>
      </c>
      <c r="B1008">
        <f>I1008/G1008</f>
        <v>3.082723442004975E-3</v>
      </c>
      <c r="C1008">
        <f t="shared" si="30"/>
        <v>-0.10446871896722942</v>
      </c>
      <c r="D1008">
        <v>53.62</v>
      </c>
      <c r="E1008" t="s">
        <v>6</v>
      </c>
      <c r="F1008">
        <v>901.58</v>
      </c>
      <c r="G1008">
        <v>901.8</v>
      </c>
      <c r="H1008">
        <v>3</v>
      </c>
      <c r="I1008">
        <f t="shared" si="31"/>
        <v>2.7800000000000864</v>
      </c>
    </row>
    <row r="1009" spans="1:9">
      <c r="A1009">
        <v>1008</v>
      </c>
      <c r="B1009">
        <f>I1009/G1009</f>
        <v>3.0318563030984772E-3</v>
      </c>
      <c r="C1009">
        <f t="shared" si="30"/>
        <v>-9.0347222222222245E-2</v>
      </c>
      <c r="D1009">
        <v>54.46</v>
      </c>
      <c r="E1009" t="s">
        <v>6</v>
      </c>
      <c r="F1009">
        <v>915.71</v>
      </c>
      <c r="G1009">
        <v>916.93</v>
      </c>
      <c r="H1009">
        <v>4</v>
      </c>
      <c r="I1009">
        <f t="shared" si="31"/>
        <v>2.7800000000000864</v>
      </c>
    </row>
    <row r="1010" spans="1:9">
      <c r="A1010">
        <v>1009</v>
      </c>
      <c r="B1010">
        <f>I1010/G1010</f>
        <v>3.0341064120054271E-3</v>
      </c>
      <c r="C1010">
        <f t="shared" si="30"/>
        <v>-9.1922695738354765E-2</v>
      </c>
      <c r="D1010">
        <v>54.36</v>
      </c>
      <c r="E1010" t="s">
        <v>6</v>
      </c>
      <c r="F1010">
        <v>914.03</v>
      </c>
      <c r="G1010">
        <v>916.25</v>
      </c>
      <c r="H1010">
        <v>5</v>
      </c>
      <c r="I1010">
        <f t="shared" si="31"/>
        <v>2.7799999999999727</v>
      </c>
    </row>
    <row r="1011" spans="1:9">
      <c r="A1011">
        <v>1010</v>
      </c>
      <c r="B1011">
        <f>I1011/G1011</f>
        <v>3.0154583061179859E-3</v>
      </c>
      <c r="C1011">
        <f t="shared" si="30"/>
        <v>-9.0495049504950464E-2</v>
      </c>
      <c r="D1011">
        <v>54.44</v>
      </c>
      <c r="E1011" t="s">
        <v>6</v>
      </c>
      <c r="F1011">
        <v>915.37</v>
      </c>
      <c r="G1011">
        <v>918.6</v>
      </c>
      <c r="H1011">
        <v>6</v>
      </c>
      <c r="I1011">
        <f t="shared" si="31"/>
        <v>2.7699999999999818</v>
      </c>
    </row>
    <row r="1012" spans="1:9">
      <c r="A1012">
        <v>1011</v>
      </c>
      <c r="B1012">
        <f>I1012/G1012</f>
        <v>3.0313934596050167E-3</v>
      </c>
      <c r="C1012">
        <f t="shared" si="30"/>
        <v>-9.2908011869436202E-2</v>
      </c>
      <c r="D1012">
        <v>54.29</v>
      </c>
      <c r="E1012" t="s">
        <v>6</v>
      </c>
      <c r="F1012">
        <v>912.85</v>
      </c>
      <c r="G1012">
        <v>917.07</v>
      </c>
      <c r="H1012">
        <v>7</v>
      </c>
      <c r="I1012">
        <f t="shared" si="31"/>
        <v>2.7799999999999727</v>
      </c>
    </row>
    <row r="1013" spans="1:9">
      <c r="A1013">
        <v>1012</v>
      </c>
      <c r="B1013">
        <f>I1013/G1013</f>
        <v>2.9887273002912828E-3</v>
      </c>
      <c r="C1013">
        <f t="shared" si="30"/>
        <v>-8.7480237154150209E-2</v>
      </c>
      <c r="D1013">
        <v>54.61</v>
      </c>
      <c r="E1013" t="s">
        <v>6</v>
      </c>
      <c r="F1013">
        <v>918.23</v>
      </c>
      <c r="G1013">
        <v>923.47</v>
      </c>
      <c r="H1013">
        <v>8</v>
      </c>
      <c r="I1013">
        <f t="shared" si="31"/>
        <v>2.7599999999999909</v>
      </c>
    </row>
    <row r="1014" spans="1:9">
      <c r="A1014">
        <v>1013</v>
      </c>
      <c r="B1014">
        <f>I1014/G1014</f>
        <v>3.0710382513660607E-3</v>
      </c>
      <c r="C1014">
        <f t="shared" si="30"/>
        <v>-9.6742349457058285E-2</v>
      </c>
      <c r="D1014">
        <v>54.05</v>
      </c>
      <c r="E1014" t="s">
        <v>6</v>
      </c>
      <c r="F1014">
        <v>908.81</v>
      </c>
      <c r="G1014">
        <v>915</v>
      </c>
      <c r="H1014">
        <v>9</v>
      </c>
      <c r="I1014">
        <f t="shared" si="31"/>
        <v>2.8099999999999454</v>
      </c>
    </row>
    <row r="1015" spans="1:9">
      <c r="A1015">
        <v>1014</v>
      </c>
      <c r="B1015">
        <f>I1015/G1015</f>
        <v>3.2257349354852661E-3</v>
      </c>
      <c r="C1015">
        <f t="shared" si="30"/>
        <v>-0.11033530571992112</v>
      </c>
      <c r="D1015">
        <v>53.23</v>
      </c>
      <c r="E1015" t="s">
        <v>7</v>
      </c>
      <c r="F1015">
        <v>895.03</v>
      </c>
      <c r="G1015">
        <v>902.12</v>
      </c>
      <c r="H1015">
        <v>10</v>
      </c>
      <c r="I1015">
        <f t="shared" si="31"/>
        <v>2.9099999999999682</v>
      </c>
    </row>
    <row r="1016" spans="1:9">
      <c r="A1016">
        <v>1015</v>
      </c>
      <c r="B1016">
        <f>I1016/G1016</f>
        <v>3.2874208790228355E-3</v>
      </c>
      <c r="C1016">
        <f t="shared" si="30"/>
        <v>-0.11590147783251226</v>
      </c>
      <c r="D1016">
        <v>52.89</v>
      </c>
      <c r="E1016" t="s">
        <v>6</v>
      </c>
      <c r="F1016">
        <v>889.31</v>
      </c>
      <c r="G1016">
        <v>897.36</v>
      </c>
      <c r="H1016">
        <v>11</v>
      </c>
      <c r="I1016">
        <f t="shared" si="31"/>
        <v>2.9499999999999318</v>
      </c>
    </row>
    <row r="1017" spans="1:9">
      <c r="A1017">
        <v>1016</v>
      </c>
      <c r="B1017">
        <f>I1017/G1017</f>
        <v>3.0596077145823835E-3</v>
      </c>
      <c r="C1017">
        <f t="shared" si="30"/>
        <v>-9.9261811023622082E-2</v>
      </c>
      <c r="D1017">
        <v>53.88</v>
      </c>
      <c r="E1017" t="s">
        <v>6</v>
      </c>
      <c r="F1017">
        <v>905.95</v>
      </c>
      <c r="G1017">
        <v>915.15</v>
      </c>
      <c r="H1017">
        <v>12</v>
      </c>
      <c r="I1017">
        <f t="shared" si="31"/>
        <v>2.8000000000000682</v>
      </c>
    </row>
    <row r="1018" spans="1:9">
      <c r="A1018">
        <v>1017</v>
      </c>
      <c r="B1018">
        <f>I1018/G1018</f>
        <v>3.0722805943387589E-3</v>
      </c>
      <c r="C1018">
        <f t="shared" si="30"/>
        <v>-0.10065880039331365</v>
      </c>
      <c r="D1018">
        <v>53.79</v>
      </c>
      <c r="E1018" t="s">
        <v>6</v>
      </c>
      <c r="F1018">
        <v>904.44</v>
      </c>
      <c r="G1018">
        <v>914.63</v>
      </c>
      <c r="H1018">
        <v>13</v>
      </c>
      <c r="I1018">
        <f t="shared" si="31"/>
        <v>2.8100000000000591</v>
      </c>
    </row>
    <row r="1019" spans="1:9">
      <c r="A1019">
        <v>1018</v>
      </c>
      <c r="B1019">
        <f>I1019/G1019</f>
        <v>3.1352086119576569E-3</v>
      </c>
      <c r="C1019">
        <f t="shared" si="30"/>
        <v>-0.1039096267190569</v>
      </c>
      <c r="D1019">
        <v>53.59</v>
      </c>
      <c r="E1019" t="s">
        <v>6</v>
      </c>
      <c r="F1019">
        <v>901.08</v>
      </c>
      <c r="G1019">
        <v>912.22</v>
      </c>
      <c r="H1019">
        <v>14</v>
      </c>
      <c r="I1019">
        <f t="shared" si="31"/>
        <v>2.8600000000000136</v>
      </c>
    </row>
    <row r="1020" spans="1:9">
      <c r="A1020">
        <v>1019</v>
      </c>
      <c r="B1020">
        <f>I1020/G1020</f>
        <v>3.5431078117092304E-3</v>
      </c>
      <c r="C1020">
        <f t="shared" si="30"/>
        <v>-0.12752698724239453</v>
      </c>
      <c r="D1020">
        <v>52.17</v>
      </c>
      <c r="E1020" t="s">
        <v>6</v>
      </c>
      <c r="F1020">
        <v>877.2</v>
      </c>
      <c r="G1020">
        <v>889.05</v>
      </c>
      <c r="H1020">
        <v>15</v>
      </c>
      <c r="I1020">
        <f t="shared" si="31"/>
        <v>3.1500000000000909</v>
      </c>
    </row>
    <row r="1021" spans="1:9">
      <c r="A1021">
        <v>1020</v>
      </c>
      <c r="B1021">
        <f>I1021/G1021</f>
        <v>3.639363902483162E-3</v>
      </c>
      <c r="C1021">
        <f t="shared" si="30"/>
        <v>-0.13257843137254899</v>
      </c>
      <c r="D1021">
        <v>51.86</v>
      </c>
      <c r="E1021" t="s">
        <v>6</v>
      </c>
      <c r="F1021">
        <v>871.99</v>
      </c>
      <c r="G1021">
        <v>884.77</v>
      </c>
      <c r="H1021">
        <v>16</v>
      </c>
      <c r="I1021">
        <f t="shared" si="31"/>
        <v>3.2200000000000273</v>
      </c>
    </row>
    <row r="1022" spans="1:9">
      <c r="A1022">
        <v>1021</v>
      </c>
      <c r="B1022">
        <f>I1022/G1022</f>
        <v>3.3577194191813566E-3</v>
      </c>
      <c r="C1022">
        <f t="shared" si="30"/>
        <v>-0.11907933398628801</v>
      </c>
      <c r="D1022">
        <v>52.66</v>
      </c>
      <c r="E1022" t="s">
        <v>6</v>
      </c>
      <c r="F1022">
        <v>885.44</v>
      </c>
      <c r="G1022">
        <v>899.42</v>
      </c>
      <c r="H1022">
        <v>17</v>
      </c>
      <c r="I1022">
        <f t="shared" si="31"/>
        <v>3.0200000000000955</v>
      </c>
    </row>
    <row r="1023" spans="1:9">
      <c r="A1023">
        <v>1022</v>
      </c>
      <c r="B1023">
        <f>I1023/G1023</f>
        <v>3.086217085823031E-3</v>
      </c>
      <c r="C1023">
        <f t="shared" si="30"/>
        <v>-0.10592954990215264</v>
      </c>
      <c r="D1023">
        <v>53.44</v>
      </c>
      <c r="E1023" t="s">
        <v>6</v>
      </c>
      <c r="F1023">
        <v>898.56</v>
      </c>
      <c r="G1023">
        <v>913.74</v>
      </c>
      <c r="H1023">
        <v>18</v>
      </c>
      <c r="I1023">
        <f t="shared" si="31"/>
        <v>2.8199999999999363</v>
      </c>
    </row>
    <row r="1024" spans="1:9">
      <c r="A1024">
        <v>1023</v>
      </c>
      <c r="B1024">
        <f>I1024/G1024</f>
        <v>3.0323192879504429E-3</v>
      </c>
      <c r="C1024">
        <f t="shared" si="30"/>
        <v>-0.10382209188660807</v>
      </c>
      <c r="D1024">
        <v>53.56</v>
      </c>
      <c r="E1024" t="s">
        <v>6</v>
      </c>
      <c r="F1024">
        <v>900.57</v>
      </c>
      <c r="G1024">
        <v>916.79</v>
      </c>
      <c r="H1024">
        <v>19</v>
      </c>
      <c r="I1024">
        <f t="shared" si="31"/>
        <v>2.7800000000000864</v>
      </c>
    </row>
    <row r="1025" spans="1:9">
      <c r="A1025">
        <v>1024</v>
      </c>
      <c r="B1025">
        <f>I1025/G1025</f>
        <v>2.8514646159163424E-3</v>
      </c>
      <c r="C1025">
        <f t="shared" si="30"/>
        <v>-9.5859374999999969E-2</v>
      </c>
      <c r="D1025">
        <v>54.03</v>
      </c>
      <c r="E1025" t="s">
        <v>6</v>
      </c>
      <c r="F1025">
        <v>908.48</v>
      </c>
      <c r="G1025">
        <v>925.84</v>
      </c>
      <c r="H1025">
        <v>20</v>
      </c>
      <c r="I1025">
        <f t="shared" si="31"/>
        <v>2.6399999999999864</v>
      </c>
    </row>
    <row r="1026" spans="1:9">
      <c r="A1026">
        <v>1025</v>
      </c>
      <c r="B1026">
        <f>I1026/G1026</f>
        <v>2.7004436443130967E-3</v>
      </c>
      <c r="C1026">
        <f t="shared" si="30"/>
        <v>-8.9580487804878151E-2</v>
      </c>
      <c r="D1026">
        <v>54.4</v>
      </c>
      <c r="E1026" t="s">
        <v>6</v>
      </c>
      <c r="F1026">
        <v>914.7</v>
      </c>
      <c r="G1026">
        <v>933.18</v>
      </c>
      <c r="H1026">
        <v>21</v>
      </c>
      <c r="I1026">
        <f t="shared" si="31"/>
        <v>2.5200000000000955</v>
      </c>
    </row>
    <row r="1027" spans="1:9">
      <c r="A1027">
        <v>1026</v>
      </c>
      <c r="B1027">
        <f>I1027/G1027</f>
        <v>2.6130267381959788E-3</v>
      </c>
      <c r="C1027">
        <f t="shared" ref="C1027:C1090" si="32">(G1027/A1027)-1</f>
        <v>-8.6150097465886977E-2</v>
      </c>
      <c r="D1027">
        <v>54.6</v>
      </c>
      <c r="E1027" t="s">
        <v>8</v>
      </c>
      <c r="F1027">
        <v>940.06</v>
      </c>
      <c r="G1027">
        <v>937.61</v>
      </c>
      <c r="H1027">
        <v>0</v>
      </c>
      <c r="I1027">
        <f t="shared" ref="I1027:I1090" si="33">F1027+H1027-G1027</f>
        <v>2.4499999999999318</v>
      </c>
    </row>
    <row r="1028" spans="1:9">
      <c r="A1028">
        <v>1027</v>
      </c>
      <c r="B1028">
        <f>I1028/G1028</f>
        <v>2.6174374752946437E-3</v>
      </c>
      <c r="C1028">
        <f t="shared" si="32"/>
        <v>-8.8578383641674807E-2</v>
      </c>
      <c r="D1028">
        <v>54.45</v>
      </c>
      <c r="E1028" t="s">
        <v>6</v>
      </c>
      <c r="F1028">
        <v>937.48</v>
      </c>
      <c r="G1028">
        <v>936.03</v>
      </c>
      <c r="H1028">
        <v>1</v>
      </c>
      <c r="I1028">
        <f t="shared" si="33"/>
        <v>2.4500000000000455</v>
      </c>
    </row>
    <row r="1029" spans="1:9">
      <c r="A1029">
        <v>1028</v>
      </c>
      <c r="B1029">
        <f>I1029/G1029</f>
        <v>2.5898858143459892E-3</v>
      </c>
      <c r="C1029">
        <f t="shared" si="32"/>
        <v>-7.2266536964980532E-2</v>
      </c>
      <c r="D1029">
        <v>55.42</v>
      </c>
      <c r="E1029" t="s">
        <v>6</v>
      </c>
      <c r="F1029">
        <v>954.18</v>
      </c>
      <c r="G1029">
        <v>953.71</v>
      </c>
      <c r="H1029">
        <v>2</v>
      </c>
      <c r="I1029">
        <f t="shared" si="33"/>
        <v>2.4699999999999136</v>
      </c>
    </row>
    <row r="1030" spans="1:9">
      <c r="A1030">
        <v>1029</v>
      </c>
      <c r="B1030">
        <f>I1030/G1030</f>
        <v>2.5783419278064545E-3</v>
      </c>
      <c r="C1030">
        <f t="shared" si="32"/>
        <v>-6.9018464528668555E-2</v>
      </c>
      <c r="D1030">
        <v>55.61</v>
      </c>
      <c r="E1030" t="s">
        <v>6</v>
      </c>
      <c r="F1030">
        <v>957.45</v>
      </c>
      <c r="G1030">
        <v>957.98</v>
      </c>
      <c r="H1030">
        <v>3</v>
      </c>
      <c r="I1030">
        <f t="shared" si="33"/>
        <v>2.4700000000000273</v>
      </c>
    </row>
    <row r="1031" spans="1:9">
      <c r="A1031">
        <v>1030</v>
      </c>
      <c r="B1031">
        <f>I1031/G1031</f>
        <v>2.6052883150718222E-3</v>
      </c>
      <c r="C1031">
        <f t="shared" si="32"/>
        <v>-7.5815533980582606E-2</v>
      </c>
      <c r="D1031">
        <v>55.2</v>
      </c>
      <c r="E1031" t="s">
        <v>6</v>
      </c>
      <c r="F1031">
        <v>950.39</v>
      </c>
      <c r="G1031">
        <v>951.91</v>
      </c>
      <c r="H1031">
        <v>4</v>
      </c>
      <c r="I1031">
        <f t="shared" si="33"/>
        <v>2.4800000000000182</v>
      </c>
    </row>
    <row r="1032" spans="1:9">
      <c r="A1032">
        <v>1031</v>
      </c>
      <c r="B1032">
        <f>I1032/G1032</f>
        <v>2.5711222376050332E-3</v>
      </c>
      <c r="C1032">
        <f t="shared" si="32"/>
        <v>-6.8215324927255128E-2</v>
      </c>
      <c r="D1032">
        <v>55.65</v>
      </c>
      <c r="E1032" t="s">
        <v>6</v>
      </c>
      <c r="F1032">
        <v>958.14</v>
      </c>
      <c r="G1032">
        <v>960.67</v>
      </c>
      <c r="H1032">
        <v>5</v>
      </c>
      <c r="I1032">
        <f t="shared" si="33"/>
        <v>2.4700000000000273</v>
      </c>
    </row>
    <row r="1033" spans="1:9">
      <c r="A1033">
        <v>1032</v>
      </c>
      <c r="B1033">
        <f>I1033/G1033</f>
        <v>2.5946579341082623E-3</v>
      </c>
      <c r="C1033">
        <f t="shared" si="32"/>
        <v>-7.3827519379844997E-2</v>
      </c>
      <c r="D1033">
        <v>55.31</v>
      </c>
      <c r="E1033" t="s">
        <v>6</v>
      </c>
      <c r="F1033">
        <v>952.29</v>
      </c>
      <c r="G1033">
        <v>955.81</v>
      </c>
      <c r="H1033">
        <v>6</v>
      </c>
      <c r="I1033">
        <f t="shared" si="33"/>
        <v>2.4800000000000182</v>
      </c>
    </row>
    <row r="1034" spans="1:9">
      <c r="A1034">
        <v>1033</v>
      </c>
      <c r="B1034">
        <f>I1034/G1034</f>
        <v>2.6597148194665602E-3</v>
      </c>
      <c r="C1034">
        <f t="shared" si="32"/>
        <v>-8.2797676669893461E-2</v>
      </c>
      <c r="D1034">
        <v>54.77</v>
      </c>
      <c r="E1034" t="s">
        <v>6</v>
      </c>
      <c r="F1034">
        <v>942.99</v>
      </c>
      <c r="G1034">
        <v>947.47</v>
      </c>
      <c r="H1034">
        <v>7</v>
      </c>
      <c r="I1034">
        <f t="shared" si="33"/>
        <v>2.5199999999999818</v>
      </c>
    </row>
    <row r="1035" spans="1:9">
      <c r="A1035">
        <v>1034</v>
      </c>
      <c r="B1035">
        <f>I1035/G1035</f>
        <v>2.5764592982017226E-3</v>
      </c>
      <c r="C1035">
        <f t="shared" si="32"/>
        <v>-7.2843326885880133E-2</v>
      </c>
      <c r="D1035">
        <v>55.36</v>
      </c>
      <c r="E1035" t="s">
        <v>6</v>
      </c>
      <c r="F1035">
        <v>953.15</v>
      </c>
      <c r="G1035">
        <v>958.68</v>
      </c>
      <c r="H1035">
        <v>8</v>
      </c>
      <c r="I1035">
        <f t="shared" si="33"/>
        <v>2.4700000000000273</v>
      </c>
    </row>
    <row r="1036" spans="1:9">
      <c r="A1036">
        <v>1035</v>
      </c>
      <c r="B1036">
        <f>I1036/G1036</f>
        <v>2.681078342375777E-3</v>
      </c>
      <c r="C1036">
        <f t="shared" si="32"/>
        <v>-8.465700483091787E-2</v>
      </c>
      <c r="D1036">
        <v>54.65</v>
      </c>
      <c r="E1036" t="s">
        <v>7</v>
      </c>
      <c r="F1036">
        <v>940.92</v>
      </c>
      <c r="G1036">
        <v>947.38</v>
      </c>
      <c r="H1036">
        <v>9</v>
      </c>
      <c r="I1036">
        <f t="shared" si="33"/>
        <v>2.5399999999999636</v>
      </c>
    </row>
    <row r="1037" spans="1:9">
      <c r="A1037">
        <v>1036</v>
      </c>
      <c r="B1037">
        <f>I1037/G1037</f>
        <v>2.783584318075182E-3</v>
      </c>
      <c r="C1037">
        <f t="shared" si="32"/>
        <v>-9.4942084942085003E-2</v>
      </c>
      <c r="D1037">
        <v>54.03</v>
      </c>
      <c r="E1037" t="s">
        <v>6</v>
      </c>
      <c r="F1037">
        <v>930.25</v>
      </c>
      <c r="G1037">
        <v>937.64</v>
      </c>
      <c r="H1037">
        <v>10</v>
      </c>
      <c r="I1037">
        <f t="shared" si="33"/>
        <v>2.6100000000000136</v>
      </c>
    </row>
    <row r="1038" spans="1:9">
      <c r="A1038">
        <v>1037</v>
      </c>
      <c r="B1038">
        <f>I1038/G1038</f>
        <v>2.838474721508116E-3</v>
      </c>
      <c r="C1038">
        <f t="shared" si="32"/>
        <v>-9.9710703953712621E-2</v>
      </c>
      <c r="D1038">
        <v>53.74</v>
      </c>
      <c r="E1038" t="s">
        <v>6</v>
      </c>
      <c r="F1038">
        <v>925.25</v>
      </c>
      <c r="G1038">
        <v>933.6</v>
      </c>
      <c r="H1038">
        <v>11</v>
      </c>
      <c r="I1038">
        <f t="shared" si="33"/>
        <v>2.6499999999999773</v>
      </c>
    </row>
    <row r="1039" spans="1:9">
      <c r="A1039">
        <v>1038</v>
      </c>
      <c r="B1039">
        <f>I1039/G1039</f>
        <v>3.0953318458240811E-3</v>
      </c>
      <c r="C1039">
        <f t="shared" si="32"/>
        <v>-0.11919075144508673</v>
      </c>
      <c r="D1039">
        <v>52.57</v>
      </c>
      <c r="E1039" t="s">
        <v>6</v>
      </c>
      <c r="F1039">
        <v>905.11</v>
      </c>
      <c r="G1039">
        <v>914.28</v>
      </c>
      <c r="H1039">
        <v>12</v>
      </c>
      <c r="I1039">
        <f t="shared" si="33"/>
        <v>2.8300000000000409</v>
      </c>
    </row>
    <row r="1040" spans="1:9">
      <c r="A1040">
        <v>1039</v>
      </c>
      <c r="B1040">
        <f>I1040/G1040</f>
        <v>2.8381403219414777E-3</v>
      </c>
      <c r="C1040">
        <f t="shared" si="32"/>
        <v>-0.10133782483156883</v>
      </c>
      <c r="D1040">
        <v>53.63</v>
      </c>
      <c r="E1040" t="s">
        <v>6</v>
      </c>
      <c r="F1040">
        <v>923.36</v>
      </c>
      <c r="G1040">
        <v>933.71</v>
      </c>
      <c r="H1040">
        <v>13</v>
      </c>
      <c r="I1040">
        <f t="shared" si="33"/>
        <v>2.6499999999999773</v>
      </c>
    </row>
    <row r="1041" spans="1:9">
      <c r="A1041">
        <v>1040</v>
      </c>
      <c r="B1041">
        <f>I1041/G1041</f>
        <v>3.2216565692105839E-3</v>
      </c>
      <c r="C1041">
        <f t="shared" si="32"/>
        <v>-0.12550961538461536</v>
      </c>
      <c r="D1041">
        <v>52.18</v>
      </c>
      <c r="E1041" t="s">
        <v>6</v>
      </c>
      <c r="F1041">
        <v>898.4</v>
      </c>
      <c r="G1041">
        <v>909.47</v>
      </c>
      <c r="H1041">
        <v>14</v>
      </c>
      <c r="I1041">
        <f t="shared" si="33"/>
        <v>2.92999999999995</v>
      </c>
    </row>
    <row r="1042" spans="1:9">
      <c r="A1042">
        <v>1041</v>
      </c>
      <c r="B1042">
        <f>I1042/G1042</f>
        <v>3.1348304788535526E-3</v>
      </c>
      <c r="C1042">
        <f t="shared" si="32"/>
        <v>-0.12053794428434195</v>
      </c>
      <c r="D1042">
        <v>52.47</v>
      </c>
      <c r="E1042" t="s">
        <v>6</v>
      </c>
      <c r="F1042">
        <v>903.39</v>
      </c>
      <c r="G1042">
        <v>915.52</v>
      </c>
      <c r="H1042">
        <v>15</v>
      </c>
      <c r="I1042">
        <f t="shared" si="33"/>
        <v>2.8700000000000045</v>
      </c>
    </row>
    <row r="1043" spans="1:9">
      <c r="A1043">
        <v>1042</v>
      </c>
      <c r="B1043">
        <f>I1043/G1043</f>
        <v>3.0519924840611543E-3</v>
      </c>
      <c r="C1043">
        <f t="shared" si="32"/>
        <v>-0.11640115163147791</v>
      </c>
      <c r="D1043">
        <v>52.71</v>
      </c>
      <c r="E1043" t="s">
        <v>6</v>
      </c>
      <c r="F1043">
        <v>907.52</v>
      </c>
      <c r="G1043">
        <v>920.71</v>
      </c>
      <c r="H1043">
        <v>16</v>
      </c>
      <c r="I1043">
        <f t="shared" si="33"/>
        <v>2.8099999999999454</v>
      </c>
    </row>
    <row r="1044" spans="1:9">
      <c r="A1044">
        <v>1043</v>
      </c>
      <c r="B1044">
        <f>I1044/G1044</f>
        <v>3.0218351962569075E-3</v>
      </c>
      <c r="C1044">
        <f t="shared" si="32"/>
        <v>-0.11478427612655806</v>
      </c>
      <c r="D1044">
        <v>52.8</v>
      </c>
      <c r="E1044" t="s">
        <v>6</v>
      </c>
      <c r="F1044">
        <v>909.07</v>
      </c>
      <c r="G1044">
        <v>923.28</v>
      </c>
      <c r="H1044">
        <v>17</v>
      </c>
      <c r="I1044">
        <f t="shared" si="33"/>
        <v>2.7900000000000773</v>
      </c>
    </row>
    <row r="1045" spans="1:9">
      <c r="A1045">
        <v>1044</v>
      </c>
      <c r="B1045">
        <f>I1045/G1045</f>
        <v>2.6753296388304791E-3</v>
      </c>
      <c r="C1045">
        <f t="shared" si="32"/>
        <v>-9.7758620689655129E-2</v>
      </c>
      <c r="D1045">
        <v>53.81</v>
      </c>
      <c r="E1045" t="s">
        <v>6</v>
      </c>
      <c r="F1045">
        <v>926.46</v>
      </c>
      <c r="G1045">
        <v>941.94</v>
      </c>
      <c r="H1045">
        <v>18</v>
      </c>
      <c r="I1045">
        <f t="shared" si="33"/>
        <v>2.5199999999999818</v>
      </c>
    </row>
    <row r="1046" spans="1:9">
      <c r="A1046">
        <v>1045</v>
      </c>
      <c r="B1046">
        <f>I1046/G1046</f>
        <v>2.6232560107469069E-3</v>
      </c>
      <c r="C1046">
        <f t="shared" si="32"/>
        <v>-9.5320574162679472E-2</v>
      </c>
      <c r="D1046">
        <v>53.95</v>
      </c>
      <c r="E1046" t="s">
        <v>6</v>
      </c>
      <c r="F1046">
        <v>928.87</v>
      </c>
      <c r="G1046">
        <v>945.39</v>
      </c>
      <c r="H1046">
        <v>19</v>
      </c>
      <c r="I1046">
        <f t="shared" si="33"/>
        <v>2.4800000000000182</v>
      </c>
    </row>
    <row r="1047" spans="1:9">
      <c r="A1047">
        <v>1046</v>
      </c>
      <c r="B1047">
        <f>I1047/G1047</f>
        <v>2.1703183133526486E-3</v>
      </c>
      <c r="C1047">
        <f t="shared" si="32"/>
        <v>-7.4952198852772489E-2</v>
      </c>
      <c r="D1047">
        <v>55.16</v>
      </c>
      <c r="E1047" t="s">
        <v>8</v>
      </c>
      <c r="F1047">
        <v>969.7</v>
      </c>
      <c r="G1047">
        <v>967.6</v>
      </c>
      <c r="H1047">
        <v>0</v>
      </c>
      <c r="I1047">
        <f t="shared" si="33"/>
        <v>2.1000000000000227</v>
      </c>
    </row>
    <row r="1048" spans="1:9">
      <c r="A1048">
        <v>1047</v>
      </c>
      <c r="B1048">
        <f>I1048/G1048</f>
        <v>2.1672944940398461E-3</v>
      </c>
      <c r="C1048">
        <f t="shared" si="32"/>
        <v>-7.4546322827125033E-2</v>
      </c>
      <c r="D1048">
        <v>55.18</v>
      </c>
      <c r="E1048" t="s">
        <v>6</v>
      </c>
      <c r="F1048">
        <v>970.05</v>
      </c>
      <c r="G1048">
        <v>968.95</v>
      </c>
      <c r="H1048">
        <v>1</v>
      </c>
      <c r="I1048">
        <f t="shared" si="33"/>
        <v>2.0999999999999091</v>
      </c>
    </row>
    <row r="1049" spans="1:9">
      <c r="A1049">
        <v>1048</v>
      </c>
      <c r="B1049">
        <f>I1049/G1049</f>
        <v>2.1643911495891899E-3</v>
      </c>
      <c r="C1049">
        <f t="shared" si="32"/>
        <v>-6.9780534351145063E-2</v>
      </c>
      <c r="D1049">
        <v>55.46</v>
      </c>
      <c r="E1049" t="s">
        <v>6</v>
      </c>
      <c r="F1049">
        <v>974.98</v>
      </c>
      <c r="G1049">
        <v>974.87</v>
      </c>
      <c r="H1049">
        <v>2</v>
      </c>
      <c r="I1049">
        <f t="shared" si="33"/>
        <v>2.1100000000000136</v>
      </c>
    </row>
    <row r="1050" spans="1:9">
      <c r="A1050">
        <v>1049</v>
      </c>
      <c r="B1050">
        <f>I1050/G1050</f>
        <v>2.1865964745018123E-3</v>
      </c>
      <c r="C1050">
        <f t="shared" si="32"/>
        <v>-8.0104861773117264E-2</v>
      </c>
      <c r="D1050">
        <v>54.84</v>
      </c>
      <c r="E1050" t="s">
        <v>6</v>
      </c>
      <c r="F1050">
        <v>964.08</v>
      </c>
      <c r="G1050">
        <v>964.97</v>
      </c>
      <c r="H1050">
        <v>3</v>
      </c>
      <c r="I1050">
        <f t="shared" si="33"/>
        <v>2.1100000000000136</v>
      </c>
    </row>
    <row r="1051" spans="1:9">
      <c r="A1051">
        <v>1050</v>
      </c>
      <c r="B1051">
        <f>I1051/G1051</f>
        <v>2.1613832853026168E-3</v>
      </c>
      <c r="C1051">
        <f t="shared" si="32"/>
        <v>-7.4666666666666659E-2</v>
      </c>
      <c r="D1051">
        <v>55.16</v>
      </c>
      <c r="E1051" t="s">
        <v>6</v>
      </c>
      <c r="F1051">
        <v>969.7</v>
      </c>
      <c r="G1051">
        <v>971.6</v>
      </c>
      <c r="H1051">
        <v>4</v>
      </c>
      <c r="I1051">
        <f t="shared" si="33"/>
        <v>2.1000000000000227</v>
      </c>
    </row>
    <row r="1052" spans="1:9">
      <c r="A1052">
        <v>1051</v>
      </c>
      <c r="B1052">
        <f>I1052/G1052</f>
        <v>2.096797066509933E-3</v>
      </c>
      <c r="C1052">
        <f t="shared" si="32"/>
        <v>-6.0685061845861088E-2</v>
      </c>
      <c r="D1052">
        <v>55.99</v>
      </c>
      <c r="E1052" t="s">
        <v>6</v>
      </c>
      <c r="F1052">
        <v>984.29</v>
      </c>
      <c r="G1052">
        <v>987.22</v>
      </c>
      <c r="H1052">
        <v>5</v>
      </c>
      <c r="I1052">
        <f t="shared" si="33"/>
        <v>2.0699999999999363</v>
      </c>
    </row>
    <row r="1053" spans="1:9">
      <c r="A1053">
        <v>1052</v>
      </c>
      <c r="B1053">
        <f>I1053/G1053</f>
        <v>2.0924308588064554E-3</v>
      </c>
      <c r="C1053">
        <f t="shared" si="32"/>
        <v>-5.9619771863117843E-2</v>
      </c>
      <c r="D1053">
        <v>56.05</v>
      </c>
      <c r="E1053" t="s">
        <v>6</v>
      </c>
      <c r="F1053">
        <v>985.35</v>
      </c>
      <c r="G1053">
        <v>989.28</v>
      </c>
      <c r="H1053">
        <v>6</v>
      </c>
      <c r="I1053">
        <f t="shared" si="33"/>
        <v>2.07000000000005</v>
      </c>
    </row>
    <row r="1054" spans="1:9">
      <c r="A1054">
        <v>1053</v>
      </c>
      <c r="B1054">
        <f>I1054/G1054</f>
        <v>2.101923057489543E-3</v>
      </c>
      <c r="C1054">
        <f t="shared" si="32"/>
        <v>-6.0237416904083574E-2</v>
      </c>
      <c r="D1054">
        <v>56.01</v>
      </c>
      <c r="E1054" t="s">
        <v>6</v>
      </c>
      <c r="F1054">
        <v>984.65</v>
      </c>
      <c r="G1054">
        <v>989.57</v>
      </c>
      <c r="H1054">
        <v>7</v>
      </c>
      <c r="I1054">
        <f t="shared" si="33"/>
        <v>2.0799999999999272</v>
      </c>
    </row>
    <row r="1055" spans="1:9">
      <c r="A1055">
        <v>1054</v>
      </c>
      <c r="B1055">
        <f>I1055/G1055</f>
        <v>2.1916349186841856E-3</v>
      </c>
      <c r="C1055">
        <f t="shared" si="32"/>
        <v>-7.3586337760910725E-2</v>
      </c>
      <c r="D1055">
        <v>55.21</v>
      </c>
      <c r="E1055" t="s">
        <v>6</v>
      </c>
      <c r="F1055">
        <v>970.58</v>
      </c>
      <c r="G1055">
        <v>976.44</v>
      </c>
      <c r="H1055">
        <v>8</v>
      </c>
      <c r="I1055">
        <f t="shared" si="33"/>
        <v>2.1399999999999864</v>
      </c>
    </row>
    <row r="1056" spans="1:9">
      <c r="A1056">
        <v>1055</v>
      </c>
      <c r="B1056">
        <f>I1056/G1056</f>
        <v>2.2166805209200067E-3</v>
      </c>
      <c r="C1056">
        <f t="shared" si="32"/>
        <v>-7.6369668246445532E-2</v>
      </c>
      <c r="D1056">
        <v>55.04</v>
      </c>
      <c r="E1056" t="s">
        <v>6</v>
      </c>
      <c r="F1056">
        <v>967.59</v>
      </c>
      <c r="G1056">
        <v>974.43</v>
      </c>
      <c r="H1056">
        <v>9</v>
      </c>
      <c r="I1056">
        <f t="shared" si="33"/>
        <v>2.1600000000000819</v>
      </c>
    </row>
    <row r="1057" spans="1:9">
      <c r="A1057">
        <v>1056</v>
      </c>
      <c r="B1057">
        <f>I1057/G1057</f>
        <v>2.1075242669259804E-3</v>
      </c>
      <c r="C1057">
        <f t="shared" si="32"/>
        <v>-6.5397727272727191E-2</v>
      </c>
      <c r="D1057">
        <v>55.69</v>
      </c>
      <c r="E1057" t="s">
        <v>6</v>
      </c>
      <c r="F1057">
        <v>979.02</v>
      </c>
      <c r="G1057">
        <v>986.94</v>
      </c>
      <c r="H1057">
        <v>10</v>
      </c>
      <c r="I1057">
        <f t="shared" si="33"/>
        <v>2.0799999999999272</v>
      </c>
    </row>
    <row r="1058" spans="1:9">
      <c r="A1058">
        <v>1057</v>
      </c>
      <c r="B1058">
        <f>I1058/G1058</f>
        <v>2.0937642239417893E-3</v>
      </c>
      <c r="C1058">
        <f t="shared" si="32"/>
        <v>-6.4664143803216723E-2</v>
      </c>
      <c r="D1058">
        <v>55.73</v>
      </c>
      <c r="E1058" t="s">
        <v>6</v>
      </c>
      <c r="F1058">
        <v>979.72</v>
      </c>
      <c r="G1058">
        <v>988.65</v>
      </c>
      <c r="H1058">
        <v>11</v>
      </c>
      <c r="I1058">
        <f t="shared" si="33"/>
        <v>2.07000000000005</v>
      </c>
    </row>
    <row r="1059" spans="1:9">
      <c r="A1059">
        <v>1058</v>
      </c>
      <c r="B1059">
        <f>I1059/G1059</f>
        <v>2.0532434200594609E-3</v>
      </c>
      <c r="C1059">
        <f t="shared" si="32"/>
        <v>-6.0916824196597386E-2</v>
      </c>
      <c r="D1059">
        <v>55.95</v>
      </c>
      <c r="E1059" t="s">
        <v>6</v>
      </c>
      <c r="F1059">
        <v>983.59</v>
      </c>
      <c r="G1059">
        <v>993.55</v>
      </c>
      <c r="H1059">
        <v>12</v>
      </c>
      <c r="I1059">
        <f t="shared" si="33"/>
        <v>2.0400000000000773</v>
      </c>
    </row>
    <row r="1060" spans="1:9">
      <c r="A1060">
        <v>1059</v>
      </c>
      <c r="B1060">
        <f>I1060/G1060</f>
        <v>2.2600372241425525E-3</v>
      </c>
      <c r="C1060">
        <f t="shared" si="32"/>
        <v>-7.6619452313503311E-2</v>
      </c>
      <c r="D1060">
        <v>55.01</v>
      </c>
      <c r="E1060" t="s">
        <v>6</v>
      </c>
      <c r="F1060">
        <v>967.07</v>
      </c>
      <c r="G1060">
        <v>977.86</v>
      </c>
      <c r="H1060">
        <v>13</v>
      </c>
      <c r="I1060">
        <f t="shared" si="33"/>
        <v>2.2100000000000364</v>
      </c>
    </row>
    <row r="1061" spans="1:9">
      <c r="A1061">
        <v>1060</v>
      </c>
      <c r="B1061">
        <f>I1061/G1061</f>
        <v>2.231642448081135E-3</v>
      </c>
      <c r="C1061">
        <f t="shared" si="32"/>
        <v>-7.4207547169811261E-2</v>
      </c>
      <c r="D1061">
        <v>55.15</v>
      </c>
      <c r="E1061" t="s">
        <v>7</v>
      </c>
      <c r="F1061">
        <v>969.53</v>
      </c>
      <c r="G1061">
        <v>981.34</v>
      </c>
      <c r="H1061">
        <v>14</v>
      </c>
      <c r="I1061">
        <f t="shared" si="33"/>
        <v>2.1899999999999409</v>
      </c>
    </row>
    <row r="1062" spans="1:9">
      <c r="A1062">
        <v>1061</v>
      </c>
      <c r="B1062">
        <f>I1062/G1062</f>
        <v>2.0514058163388074E-3</v>
      </c>
      <c r="C1062">
        <f t="shared" si="32"/>
        <v>-6.2733270499528704E-2</v>
      </c>
      <c r="D1062">
        <v>55.83</v>
      </c>
      <c r="E1062" t="s">
        <v>6</v>
      </c>
      <c r="F1062">
        <v>981.48</v>
      </c>
      <c r="G1062">
        <v>994.44</v>
      </c>
      <c r="H1062">
        <v>15</v>
      </c>
      <c r="I1062">
        <f t="shared" si="33"/>
        <v>2.0399999999999636</v>
      </c>
    </row>
    <row r="1063" spans="1:9">
      <c r="A1063">
        <v>1062</v>
      </c>
      <c r="B1063">
        <f>I1063/G1063</f>
        <v>2.0034258582175522E-3</v>
      </c>
      <c r="C1063">
        <f t="shared" si="32"/>
        <v>-5.9990583804143127E-2</v>
      </c>
      <c r="D1063">
        <v>55.99</v>
      </c>
      <c r="E1063" t="s">
        <v>8</v>
      </c>
      <c r="F1063">
        <v>1000.29</v>
      </c>
      <c r="G1063">
        <v>998.29</v>
      </c>
      <c r="H1063">
        <v>0</v>
      </c>
      <c r="I1063">
        <f t="shared" si="33"/>
        <v>2</v>
      </c>
    </row>
    <row r="1064" spans="1:9">
      <c r="A1064">
        <v>1063</v>
      </c>
      <c r="B1064">
        <f>I1064/G1064</f>
        <v>1.9992326177830917E-3</v>
      </c>
      <c r="C1064">
        <f t="shared" si="32"/>
        <v>-6.8316086547507093E-2</v>
      </c>
      <c r="D1064">
        <v>55.49</v>
      </c>
      <c r="E1064" t="s">
        <v>7</v>
      </c>
      <c r="F1064">
        <v>991.36</v>
      </c>
      <c r="G1064">
        <v>990.38</v>
      </c>
      <c r="H1064">
        <v>1</v>
      </c>
      <c r="I1064">
        <f t="shared" si="33"/>
        <v>1.9800000000000182</v>
      </c>
    </row>
    <row r="1065" spans="1:9">
      <c r="A1065">
        <v>1064</v>
      </c>
      <c r="B1065">
        <f>I1065/G1065</f>
        <v>1.9925903674777299E-3</v>
      </c>
      <c r="C1065">
        <f t="shared" si="32"/>
        <v>-6.13721804511278E-2</v>
      </c>
      <c r="D1065">
        <v>55.9</v>
      </c>
      <c r="E1065" t="s">
        <v>6</v>
      </c>
      <c r="F1065">
        <v>998.69</v>
      </c>
      <c r="G1065">
        <v>998.7</v>
      </c>
      <c r="H1065">
        <v>2</v>
      </c>
      <c r="I1065">
        <f t="shared" si="33"/>
        <v>1.9900000000000091</v>
      </c>
    </row>
    <row r="1066" spans="1:9">
      <c r="A1066">
        <v>1065</v>
      </c>
      <c r="B1066">
        <f>I1066/G1066</f>
        <v>1.9930892883970245E-3</v>
      </c>
      <c r="C1066">
        <f t="shared" si="32"/>
        <v>-6.248826291079812E-2</v>
      </c>
      <c r="D1066">
        <v>55.83</v>
      </c>
      <c r="E1066" t="s">
        <v>6</v>
      </c>
      <c r="F1066">
        <v>997.44</v>
      </c>
      <c r="G1066">
        <v>998.45</v>
      </c>
      <c r="H1066">
        <v>3</v>
      </c>
      <c r="I1066">
        <f t="shared" si="33"/>
        <v>1.9900000000000091</v>
      </c>
    </row>
    <row r="1067" spans="1:9">
      <c r="A1067">
        <v>1066</v>
      </c>
      <c r="B1067">
        <f>I1067/G1067</f>
        <v>2.0221015701618692E-3</v>
      </c>
      <c r="C1067">
        <f t="shared" si="32"/>
        <v>-7.2166979362101258E-2</v>
      </c>
      <c r="D1067">
        <v>55.25</v>
      </c>
      <c r="E1067" t="s">
        <v>6</v>
      </c>
      <c r="F1067">
        <v>987.07</v>
      </c>
      <c r="G1067">
        <v>989.07</v>
      </c>
      <c r="H1067">
        <v>4</v>
      </c>
      <c r="I1067">
        <f t="shared" si="33"/>
        <v>2</v>
      </c>
    </row>
    <row r="1068" spans="1:9">
      <c r="A1068">
        <v>1067</v>
      </c>
      <c r="B1068">
        <f>I1068/G1068</f>
        <v>2.0034229336555009E-3</v>
      </c>
      <c r="C1068">
        <f t="shared" si="32"/>
        <v>-6.9072164948453696E-2</v>
      </c>
      <c r="D1068">
        <v>55.43</v>
      </c>
      <c r="E1068" t="s">
        <v>6</v>
      </c>
      <c r="F1068">
        <v>990.29</v>
      </c>
      <c r="G1068">
        <v>993.3</v>
      </c>
      <c r="H1068">
        <v>5</v>
      </c>
      <c r="I1068">
        <f t="shared" si="33"/>
        <v>1.9900000000000091</v>
      </c>
    </row>
    <row r="1069" spans="1:9">
      <c r="A1069">
        <v>1068</v>
      </c>
      <c r="B1069">
        <f>I1069/G1069</f>
        <v>1.9813671433289151E-3</v>
      </c>
      <c r="C1069">
        <f t="shared" si="32"/>
        <v>-6.4316479400749138E-2</v>
      </c>
      <c r="D1069">
        <v>55.71</v>
      </c>
      <c r="E1069" t="s">
        <v>6</v>
      </c>
      <c r="F1069">
        <v>995.29</v>
      </c>
      <c r="G1069">
        <v>999.31</v>
      </c>
      <c r="H1069">
        <v>6</v>
      </c>
      <c r="I1069">
        <f t="shared" si="33"/>
        <v>1.9800000000000182</v>
      </c>
    </row>
    <row r="1070" spans="1:9">
      <c r="A1070">
        <v>1069</v>
      </c>
      <c r="B1070">
        <f>I1070/G1070</f>
        <v>1.9396423100641891E-3</v>
      </c>
      <c r="C1070">
        <f t="shared" si="32"/>
        <v>-5.9550982226379778E-2</v>
      </c>
      <c r="D1070">
        <v>55.99</v>
      </c>
      <c r="E1070" t="s">
        <v>6</v>
      </c>
      <c r="F1070">
        <v>1000.29</v>
      </c>
      <c r="G1070">
        <v>1005.34</v>
      </c>
      <c r="H1070">
        <v>7</v>
      </c>
      <c r="I1070">
        <f t="shared" si="33"/>
        <v>1.9499999999999318</v>
      </c>
    </row>
    <row r="1071" spans="1:9">
      <c r="A1071">
        <v>1070</v>
      </c>
      <c r="B1071">
        <f>I1071/G1071</f>
        <v>1.8937152325718615E-3</v>
      </c>
      <c r="C1071">
        <f t="shared" si="32"/>
        <v>-5.2448598130841129E-2</v>
      </c>
      <c r="D1071">
        <v>56.41</v>
      </c>
      <c r="E1071" t="s">
        <v>6</v>
      </c>
      <c r="F1071">
        <v>1007.8</v>
      </c>
      <c r="G1071">
        <v>1013.88</v>
      </c>
      <c r="H1071">
        <v>8</v>
      </c>
      <c r="I1071">
        <f t="shared" si="33"/>
        <v>1.9199999999999591</v>
      </c>
    </row>
    <row r="1072" spans="1:9">
      <c r="A1072">
        <v>1071</v>
      </c>
      <c r="B1072">
        <f>I1072/G1072</f>
        <v>1.9296231792274043E-3</v>
      </c>
      <c r="C1072">
        <f t="shared" si="32"/>
        <v>-5.6433239962651816E-2</v>
      </c>
      <c r="D1072">
        <v>56.17</v>
      </c>
      <c r="E1072" t="s">
        <v>8</v>
      </c>
      <c r="F1072">
        <v>1012.51</v>
      </c>
      <c r="G1072">
        <v>1010.56</v>
      </c>
      <c r="H1072">
        <v>0</v>
      </c>
      <c r="I1072">
        <f t="shared" si="33"/>
        <v>1.9500000000000455</v>
      </c>
    </row>
    <row r="1073" spans="1:9">
      <c r="A1073">
        <v>1072</v>
      </c>
      <c r="B1073">
        <f>I1073/G1073</f>
        <v>1.9229252130008793E-3</v>
      </c>
      <c r="C1073">
        <f t="shared" si="32"/>
        <v>-5.4029850746268648E-2</v>
      </c>
      <c r="D1073">
        <v>56.31</v>
      </c>
      <c r="E1073" t="s">
        <v>6</v>
      </c>
      <c r="F1073">
        <v>1015.03</v>
      </c>
      <c r="G1073">
        <v>1014.08</v>
      </c>
      <c r="H1073">
        <v>1</v>
      </c>
      <c r="I1073">
        <f t="shared" si="33"/>
        <v>1.9499999999999318</v>
      </c>
    </row>
    <row r="1074" spans="1:9">
      <c r="A1074">
        <v>1073</v>
      </c>
      <c r="B1074">
        <f>I1074/G1074</f>
        <v>1.932771434833663E-3</v>
      </c>
      <c r="C1074">
        <f t="shared" si="32"/>
        <v>-6.4547996272134145E-2</v>
      </c>
      <c r="D1074">
        <v>55.68</v>
      </c>
      <c r="E1074" t="s">
        <v>7</v>
      </c>
      <c r="F1074">
        <v>1003.68</v>
      </c>
      <c r="G1074">
        <v>1003.74</v>
      </c>
      <c r="H1074">
        <v>2</v>
      </c>
      <c r="I1074">
        <f t="shared" si="33"/>
        <v>1.9399999999999409</v>
      </c>
    </row>
    <row r="1075" spans="1:9">
      <c r="A1075">
        <v>1074</v>
      </c>
      <c r="B1075">
        <f>I1075/G1075</f>
        <v>1.9191389595100664E-3</v>
      </c>
      <c r="C1075">
        <f t="shared" si="32"/>
        <v>-5.8780260707634979E-2</v>
      </c>
      <c r="D1075">
        <v>56.02</v>
      </c>
      <c r="E1075" t="s">
        <v>6</v>
      </c>
      <c r="F1075">
        <v>1009.81</v>
      </c>
      <c r="G1075">
        <v>1010.87</v>
      </c>
      <c r="H1075">
        <v>3</v>
      </c>
      <c r="I1075">
        <f t="shared" si="33"/>
        <v>1.9399999999999409</v>
      </c>
    </row>
    <row r="1076" spans="1:9">
      <c r="A1076">
        <v>1075</v>
      </c>
      <c r="B1076">
        <f>I1076/G1076</f>
        <v>1.8888421299876332E-3</v>
      </c>
      <c r="C1076">
        <f t="shared" si="32"/>
        <v>-4.9497674418604642E-2</v>
      </c>
      <c r="D1076">
        <v>56.57</v>
      </c>
      <c r="E1076" t="s">
        <v>8</v>
      </c>
      <c r="F1076">
        <v>1023.72</v>
      </c>
      <c r="G1076">
        <v>1021.79</v>
      </c>
      <c r="H1076">
        <v>0</v>
      </c>
      <c r="I1076">
        <f t="shared" si="33"/>
        <v>1.9300000000000637</v>
      </c>
    </row>
    <row r="1077" spans="1:9">
      <c r="A1077">
        <v>1076</v>
      </c>
      <c r="B1077">
        <f>I1077/G1077</f>
        <v>1.8795336407154688E-3</v>
      </c>
      <c r="C1077">
        <f t="shared" si="32"/>
        <v>-5.0622676579925696E-2</v>
      </c>
      <c r="D1077">
        <v>56.5</v>
      </c>
      <c r="E1077" t="s">
        <v>6</v>
      </c>
      <c r="F1077">
        <v>1022.45</v>
      </c>
      <c r="G1077">
        <v>1021.53</v>
      </c>
      <c r="H1077">
        <v>1</v>
      </c>
      <c r="I1077">
        <f t="shared" si="33"/>
        <v>1.9200000000000728</v>
      </c>
    </row>
    <row r="1078" spans="1:9">
      <c r="A1078">
        <v>1077</v>
      </c>
      <c r="B1078">
        <f>I1078/G1078</f>
        <v>1.8811649576982179E-3</v>
      </c>
      <c r="C1078">
        <f t="shared" si="32"/>
        <v>-4.7390900649953549E-2</v>
      </c>
      <c r="D1078">
        <v>56.69</v>
      </c>
      <c r="E1078" t="s">
        <v>6</v>
      </c>
      <c r="F1078">
        <v>1025.8900000000001</v>
      </c>
      <c r="G1078">
        <v>1025.96</v>
      </c>
      <c r="H1078">
        <v>2</v>
      </c>
      <c r="I1078">
        <f t="shared" si="33"/>
        <v>1.9300000000000637</v>
      </c>
    </row>
    <row r="1079" spans="1:9">
      <c r="A1079">
        <v>1078</v>
      </c>
      <c r="B1079">
        <f>I1079/G1079</f>
        <v>1.8697745613780758E-3</v>
      </c>
      <c r="C1079">
        <f t="shared" si="32"/>
        <v>-4.2476808905380303E-2</v>
      </c>
      <c r="D1079">
        <v>56.98</v>
      </c>
      <c r="E1079" t="s">
        <v>6</v>
      </c>
      <c r="F1079">
        <v>1031.1400000000001</v>
      </c>
      <c r="G1079">
        <v>1032.21</v>
      </c>
      <c r="H1079">
        <v>3</v>
      </c>
      <c r="I1079">
        <f t="shared" si="33"/>
        <v>1.9300000000000637</v>
      </c>
    </row>
    <row r="1080" spans="1:9">
      <c r="A1080">
        <v>1079</v>
      </c>
      <c r="B1080">
        <f>I1080/G1080</f>
        <v>1.8656716417911063E-3</v>
      </c>
      <c r="C1080">
        <f t="shared" si="32"/>
        <v>-4.1260426320667287E-2</v>
      </c>
      <c r="D1080">
        <v>57.05</v>
      </c>
      <c r="E1080" t="s">
        <v>6</v>
      </c>
      <c r="F1080">
        <v>1032.4100000000001</v>
      </c>
      <c r="G1080">
        <v>1034.48</v>
      </c>
      <c r="H1080">
        <v>4</v>
      </c>
      <c r="I1080">
        <f t="shared" si="33"/>
        <v>1.9300000000000637</v>
      </c>
    </row>
    <row r="1081" spans="1:9">
      <c r="A1081">
        <v>1080</v>
      </c>
      <c r="B1081">
        <f>I1081/G1081</f>
        <v>1.8671336113071253E-3</v>
      </c>
      <c r="C1081">
        <f t="shared" si="32"/>
        <v>-4.2898148148148074E-2</v>
      </c>
      <c r="D1081">
        <v>56.95</v>
      </c>
      <c r="E1081" t="s">
        <v>6</v>
      </c>
      <c r="F1081">
        <v>1030.5999999999999</v>
      </c>
      <c r="G1081">
        <v>1033.67</v>
      </c>
      <c r="H1081">
        <v>5</v>
      </c>
      <c r="I1081">
        <f t="shared" si="33"/>
        <v>1.9299999999998363</v>
      </c>
    </row>
    <row r="1082" spans="1:9">
      <c r="A1082">
        <v>1081</v>
      </c>
      <c r="B1082">
        <f>I1082/G1082</f>
        <v>1.8659963260176582E-3</v>
      </c>
      <c r="C1082">
        <f t="shared" si="32"/>
        <v>-4.3200740055504228E-2</v>
      </c>
      <c r="D1082">
        <v>56.93</v>
      </c>
      <c r="E1082" t="s">
        <v>6</v>
      </c>
      <c r="F1082">
        <v>1030.23</v>
      </c>
      <c r="G1082">
        <v>1034.3</v>
      </c>
      <c r="H1082">
        <v>6</v>
      </c>
      <c r="I1082">
        <f t="shared" si="33"/>
        <v>1.9300000000000637</v>
      </c>
    </row>
    <row r="1083" spans="1:9">
      <c r="A1083">
        <v>1082</v>
      </c>
      <c r="B1083">
        <f>I1083/G1083</f>
        <v>1.9217074907570744E-3</v>
      </c>
      <c r="C1083">
        <f t="shared" si="32"/>
        <v>-5.256007393715334E-2</v>
      </c>
      <c r="D1083">
        <v>56.37</v>
      </c>
      <c r="E1083" t="s">
        <v>7</v>
      </c>
      <c r="F1083">
        <v>1020.1</v>
      </c>
      <c r="G1083">
        <v>1025.1300000000001</v>
      </c>
      <c r="H1083">
        <v>7</v>
      </c>
      <c r="I1083">
        <f t="shared" si="33"/>
        <v>1.9699999999997999</v>
      </c>
    </row>
    <row r="1084" spans="1:9">
      <c r="A1084">
        <v>1083</v>
      </c>
      <c r="B1084">
        <f>I1084/G1084</f>
        <v>1.8116983953527278E-3</v>
      </c>
      <c r="C1084">
        <f t="shared" si="32"/>
        <v>-3.6731301939058159E-2</v>
      </c>
      <c r="D1084">
        <v>57.31</v>
      </c>
      <c r="E1084" t="s">
        <v>8</v>
      </c>
      <c r="F1084">
        <v>1045.1099999999999</v>
      </c>
      <c r="G1084">
        <v>1043.22</v>
      </c>
      <c r="H1084">
        <v>0</v>
      </c>
      <c r="I1084">
        <f t="shared" si="33"/>
        <v>1.8899999999998727</v>
      </c>
    </row>
    <row r="1085" spans="1:9">
      <c r="A1085">
        <v>1084</v>
      </c>
      <c r="B1085">
        <f>I1085/G1085</f>
        <v>1.8030394092898245E-3</v>
      </c>
      <c r="C1085">
        <f t="shared" si="32"/>
        <v>-3.2998154981549788E-2</v>
      </c>
      <c r="D1085">
        <v>57.53</v>
      </c>
      <c r="E1085" t="s">
        <v>6</v>
      </c>
      <c r="F1085">
        <v>1049.1199999999999</v>
      </c>
      <c r="G1085">
        <v>1048.23</v>
      </c>
      <c r="H1085">
        <v>1</v>
      </c>
      <c r="I1085">
        <f t="shared" si="33"/>
        <v>1.8899999999998727</v>
      </c>
    </row>
    <row r="1086" spans="1:9">
      <c r="A1086">
        <v>1085</v>
      </c>
      <c r="B1086">
        <f>I1086/G1086</f>
        <v>1.7988179196526783E-3</v>
      </c>
      <c r="C1086">
        <f t="shared" si="32"/>
        <v>-3.1622119815668204E-2</v>
      </c>
      <c r="D1086">
        <v>57.61</v>
      </c>
      <c r="E1086" t="s">
        <v>6</v>
      </c>
      <c r="F1086">
        <v>1050.58</v>
      </c>
      <c r="G1086">
        <v>1050.69</v>
      </c>
      <c r="H1086">
        <v>2</v>
      </c>
      <c r="I1086">
        <f t="shared" si="33"/>
        <v>1.8899999999998727</v>
      </c>
    </row>
    <row r="1087" spans="1:9">
      <c r="A1087">
        <v>1086</v>
      </c>
      <c r="B1087">
        <f>I1087/G1087</f>
        <v>1.7991402003674896E-3</v>
      </c>
      <c r="C1087">
        <f t="shared" si="32"/>
        <v>-2.7569060773480758E-2</v>
      </c>
      <c r="D1087">
        <v>57.85</v>
      </c>
      <c r="E1087" t="s">
        <v>6</v>
      </c>
      <c r="F1087">
        <v>1054.96</v>
      </c>
      <c r="G1087">
        <v>1056.06</v>
      </c>
      <c r="H1087">
        <v>3</v>
      </c>
      <c r="I1087">
        <f t="shared" si="33"/>
        <v>1.9000000000000909</v>
      </c>
    </row>
    <row r="1088" spans="1:9">
      <c r="A1088">
        <v>1087</v>
      </c>
      <c r="B1088">
        <f>I1088/G1088</f>
        <v>1.7821278040226114E-3</v>
      </c>
      <c r="C1088">
        <f t="shared" si="32"/>
        <v>-2.4351425942962357E-2</v>
      </c>
      <c r="D1088">
        <v>58.04</v>
      </c>
      <c r="E1088" t="s">
        <v>6</v>
      </c>
      <c r="F1088">
        <v>1058.42</v>
      </c>
      <c r="G1088">
        <v>1060.53</v>
      </c>
      <c r="H1088">
        <v>4</v>
      </c>
      <c r="I1088">
        <f t="shared" si="33"/>
        <v>1.8900000000001</v>
      </c>
    </row>
    <row r="1089" spans="1:9">
      <c r="A1089">
        <v>1088</v>
      </c>
      <c r="B1089">
        <f>I1089/G1089</f>
        <v>1.7780035560072062E-3</v>
      </c>
      <c r="C1089">
        <f t="shared" si="32"/>
        <v>-2.2987132352941142E-2</v>
      </c>
      <c r="D1089">
        <v>58.12</v>
      </c>
      <c r="E1089" t="s">
        <v>6</v>
      </c>
      <c r="F1089">
        <v>1059.8800000000001</v>
      </c>
      <c r="G1089">
        <v>1062.99</v>
      </c>
      <c r="H1089">
        <v>5</v>
      </c>
      <c r="I1089">
        <f t="shared" si="33"/>
        <v>1.8900000000001</v>
      </c>
    </row>
    <row r="1090" spans="1:9">
      <c r="A1090">
        <v>1089</v>
      </c>
      <c r="B1090">
        <f>I1090/G1090</f>
        <v>1.823327192266123E-3</v>
      </c>
      <c r="C1090">
        <f t="shared" si="32"/>
        <v>-3.3039485766758525E-2</v>
      </c>
      <c r="D1090">
        <v>57.52</v>
      </c>
      <c r="E1090" t="s">
        <v>6</v>
      </c>
      <c r="F1090">
        <v>1048.94</v>
      </c>
      <c r="G1090">
        <v>1053.02</v>
      </c>
      <c r="H1090">
        <v>6</v>
      </c>
      <c r="I1090">
        <f t="shared" si="33"/>
        <v>1.9200000000000728</v>
      </c>
    </row>
    <row r="1091" spans="1:9">
      <c r="A1091">
        <v>1090</v>
      </c>
      <c r="B1091">
        <f>I1091/G1091</f>
        <v>1.7764827521382391E-3</v>
      </c>
      <c r="C1091">
        <f t="shared" ref="C1091:C1154" si="34">(G1091/A1091)-1</f>
        <v>-2.3944954128440332E-2</v>
      </c>
      <c r="D1091">
        <v>58.06</v>
      </c>
      <c r="E1091" t="s">
        <v>6</v>
      </c>
      <c r="F1091">
        <v>1058.79</v>
      </c>
      <c r="G1091">
        <v>1063.9000000000001</v>
      </c>
      <c r="H1091">
        <v>7</v>
      </c>
      <c r="I1091">
        <f t="shared" ref="I1091:I1154" si="35">F1091+H1091-G1091</f>
        <v>1.8899999999998727</v>
      </c>
    </row>
    <row r="1092" spans="1:9">
      <c r="A1092">
        <v>1091</v>
      </c>
      <c r="B1092">
        <f>I1092/G1092</f>
        <v>1.7530044809418329E-3</v>
      </c>
      <c r="C1092">
        <f t="shared" si="34"/>
        <v>-2.2236480293308936E-2</v>
      </c>
      <c r="D1092">
        <v>58.16</v>
      </c>
      <c r="E1092" t="s">
        <v>6</v>
      </c>
      <c r="F1092">
        <v>1060.6099999999999</v>
      </c>
      <c r="G1092">
        <v>1066.74</v>
      </c>
      <c r="H1092">
        <v>8</v>
      </c>
      <c r="I1092">
        <f t="shared" si="35"/>
        <v>1.8699999999998909</v>
      </c>
    </row>
    <row r="1093" spans="1:9">
      <c r="A1093">
        <v>1092</v>
      </c>
      <c r="B1093">
        <f>I1093/G1093</f>
        <v>1.8472381421519074E-3</v>
      </c>
      <c r="C1093">
        <f t="shared" si="34"/>
        <v>-3.3305860805860732E-2</v>
      </c>
      <c r="D1093">
        <v>57.5</v>
      </c>
      <c r="E1093" t="s">
        <v>7</v>
      </c>
      <c r="F1093">
        <v>1048.58</v>
      </c>
      <c r="G1093">
        <v>1055.6300000000001</v>
      </c>
      <c r="H1093">
        <v>9</v>
      </c>
      <c r="I1093">
        <f t="shared" si="35"/>
        <v>1.9499999999998181</v>
      </c>
    </row>
    <row r="1094" spans="1:9">
      <c r="A1094">
        <v>1093</v>
      </c>
      <c r="B1094">
        <f>I1094/G1094</f>
        <v>1.7373760017935394E-3</v>
      </c>
      <c r="C1094">
        <f t="shared" si="34"/>
        <v>-2.051235132662399E-2</v>
      </c>
      <c r="D1094">
        <v>58.26</v>
      </c>
      <c r="E1094" t="s">
        <v>8</v>
      </c>
      <c r="F1094">
        <v>1072.44</v>
      </c>
      <c r="G1094">
        <v>1070.58</v>
      </c>
      <c r="H1094">
        <v>0</v>
      </c>
      <c r="I1094">
        <f t="shared" si="35"/>
        <v>1.8600000000001273</v>
      </c>
    </row>
    <row r="1095" spans="1:9">
      <c r="A1095">
        <v>1094</v>
      </c>
      <c r="B1095">
        <f>I1095/G1095</f>
        <v>1.7331349019459319E-3</v>
      </c>
      <c r="C1095">
        <f t="shared" si="34"/>
        <v>-2.9561243144424099E-2</v>
      </c>
      <c r="D1095">
        <v>57.72</v>
      </c>
      <c r="E1095" t="s">
        <v>7</v>
      </c>
      <c r="F1095">
        <v>1062.5</v>
      </c>
      <c r="G1095">
        <v>1061.6600000000001</v>
      </c>
      <c r="H1095">
        <v>1</v>
      </c>
      <c r="I1095">
        <f t="shared" si="35"/>
        <v>1.8399999999999181</v>
      </c>
    </row>
    <row r="1096" spans="1:9">
      <c r="A1096">
        <v>1095</v>
      </c>
      <c r="B1096">
        <f>I1096/G1096</f>
        <v>1.7446987998005446E-3</v>
      </c>
      <c r="C1096">
        <f t="shared" si="34"/>
        <v>-4.7342465753424601E-2</v>
      </c>
      <c r="D1096">
        <v>56.66</v>
      </c>
      <c r="E1096" t="s">
        <v>6</v>
      </c>
      <c r="F1096">
        <v>1042.98</v>
      </c>
      <c r="G1096">
        <v>1043.1600000000001</v>
      </c>
      <c r="H1096">
        <v>2</v>
      </c>
      <c r="I1096">
        <f t="shared" si="35"/>
        <v>1.8199999999999363</v>
      </c>
    </row>
    <row r="1097" spans="1:9">
      <c r="A1097">
        <v>1096</v>
      </c>
      <c r="B1097">
        <f>I1097/G1097</f>
        <v>1.7823042647995399E-3</v>
      </c>
      <c r="C1097">
        <f t="shared" si="34"/>
        <v>-6.8293795620438025E-2</v>
      </c>
      <c r="D1097">
        <v>55.41</v>
      </c>
      <c r="E1097" t="s">
        <v>6</v>
      </c>
      <c r="F1097">
        <v>1019.97</v>
      </c>
      <c r="G1097">
        <v>1021.15</v>
      </c>
      <c r="H1097">
        <v>3</v>
      </c>
      <c r="I1097">
        <f t="shared" si="35"/>
        <v>1.82000000000005</v>
      </c>
    </row>
    <row r="1098" spans="1:9">
      <c r="A1098">
        <v>1097</v>
      </c>
      <c r="B1098">
        <f>I1098/G1098</f>
        <v>1.7728942010775336E-3</v>
      </c>
      <c r="C1098">
        <f t="shared" si="34"/>
        <v>-6.420237010027352E-2</v>
      </c>
      <c r="D1098">
        <v>55.65</v>
      </c>
      <c r="E1098" t="s">
        <v>6</v>
      </c>
      <c r="F1098">
        <v>1024.3900000000001</v>
      </c>
      <c r="G1098">
        <v>1026.57</v>
      </c>
      <c r="H1098">
        <v>4</v>
      </c>
      <c r="I1098">
        <f t="shared" si="35"/>
        <v>1.8200000000001637</v>
      </c>
    </row>
    <row r="1099" spans="1:9">
      <c r="A1099">
        <v>1098</v>
      </c>
      <c r="B1099">
        <f>I1099/G1099</f>
        <v>1.7889262532258614E-3</v>
      </c>
      <c r="C1099">
        <f t="shared" si="34"/>
        <v>-6.8342440801457127E-2</v>
      </c>
      <c r="D1099">
        <v>55.4</v>
      </c>
      <c r="E1099" t="s">
        <v>6</v>
      </c>
      <c r="F1099">
        <v>1019.79</v>
      </c>
      <c r="G1099">
        <v>1022.96</v>
      </c>
      <c r="H1099">
        <v>5</v>
      </c>
      <c r="I1099">
        <f t="shared" si="35"/>
        <v>1.8299999999999272</v>
      </c>
    </row>
    <row r="1100" spans="1:9">
      <c r="A1100">
        <v>1099</v>
      </c>
      <c r="B1100">
        <f>I1100/G1100</f>
        <v>1.7590747849749214E-3</v>
      </c>
      <c r="C1100">
        <f t="shared" si="34"/>
        <v>-6.3739763421292062E-2</v>
      </c>
      <c r="D1100">
        <v>55.67</v>
      </c>
      <c r="E1100" t="s">
        <v>6</v>
      </c>
      <c r="F1100">
        <v>1024.76</v>
      </c>
      <c r="G1100">
        <v>1028.95</v>
      </c>
      <c r="H1100">
        <v>6</v>
      </c>
      <c r="I1100">
        <f t="shared" si="35"/>
        <v>1.8099999999999454</v>
      </c>
    </row>
    <row r="1101" spans="1:9">
      <c r="A1101">
        <v>1100</v>
      </c>
      <c r="B1101">
        <f>I1101/G1101</f>
        <v>1.8275607958732631E-3</v>
      </c>
      <c r="C1101">
        <f t="shared" si="34"/>
        <v>-7.4772727272727324E-2</v>
      </c>
      <c r="D1101">
        <v>55.01</v>
      </c>
      <c r="E1101" t="s">
        <v>6</v>
      </c>
      <c r="F1101">
        <v>1012.61</v>
      </c>
      <c r="G1101">
        <v>1017.75</v>
      </c>
      <c r="H1101">
        <v>7</v>
      </c>
      <c r="I1101">
        <f t="shared" si="35"/>
        <v>1.8600000000000136</v>
      </c>
    </row>
    <row r="1102" spans="1:9">
      <c r="A1102">
        <v>1101</v>
      </c>
      <c r="B1102">
        <f>I1102/G1102</f>
        <v>1.9171169739351059E-3</v>
      </c>
      <c r="C1102">
        <f t="shared" si="34"/>
        <v>-8.5631244323342348E-2</v>
      </c>
      <c r="D1102">
        <v>54.36</v>
      </c>
      <c r="E1102" t="s">
        <v>6</v>
      </c>
      <c r="F1102">
        <v>1000.65</v>
      </c>
      <c r="G1102">
        <v>1006.72</v>
      </c>
      <c r="H1102">
        <v>8</v>
      </c>
      <c r="I1102">
        <f t="shared" si="35"/>
        <v>1.92999999999995</v>
      </c>
    </row>
    <row r="1103" spans="1:9">
      <c r="A1103">
        <v>1102</v>
      </c>
      <c r="B1103">
        <f>I1103/G1103</f>
        <v>1.7886989414421417E-3</v>
      </c>
      <c r="C1103">
        <f t="shared" si="34"/>
        <v>-7.1606170598911056E-2</v>
      </c>
      <c r="D1103">
        <v>55.19</v>
      </c>
      <c r="E1103" t="s">
        <v>6</v>
      </c>
      <c r="F1103">
        <v>1015.92</v>
      </c>
      <c r="G1103">
        <v>1023.09</v>
      </c>
      <c r="H1103">
        <v>9</v>
      </c>
      <c r="I1103">
        <f t="shared" si="35"/>
        <v>1.8300000000000409</v>
      </c>
    </row>
    <row r="1104" spans="1:9">
      <c r="A1104">
        <v>1103</v>
      </c>
      <c r="B1104">
        <f>I1104/G1104</f>
        <v>1.6678556967395042E-3</v>
      </c>
      <c r="C1104">
        <f t="shared" si="34"/>
        <v>-5.9601087941976383E-2</v>
      </c>
      <c r="D1104">
        <v>55.9</v>
      </c>
      <c r="E1104" t="s">
        <v>6</v>
      </c>
      <c r="F1104">
        <v>1028.99</v>
      </c>
      <c r="G1104">
        <v>1037.26</v>
      </c>
      <c r="H1104">
        <v>10</v>
      </c>
      <c r="I1104">
        <f t="shared" si="35"/>
        <v>1.7300000000000182</v>
      </c>
    </row>
    <row r="1105" spans="1:9">
      <c r="A1105">
        <v>1104</v>
      </c>
      <c r="B1105">
        <f>I1105/G1105</f>
        <v>1.7230364160844484E-3</v>
      </c>
      <c r="C1105">
        <f t="shared" si="34"/>
        <v>-6.4257246376811628E-2</v>
      </c>
      <c r="D1105">
        <v>55.62</v>
      </c>
      <c r="E1105" t="s">
        <v>6</v>
      </c>
      <c r="F1105">
        <v>1023.84</v>
      </c>
      <c r="G1105">
        <v>1033.06</v>
      </c>
      <c r="H1105">
        <v>11</v>
      </c>
      <c r="I1105">
        <f t="shared" si="35"/>
        <v>1.7800000000002001</v>
      </c>
    </row>
    <row r="1106" spans="1:9">
      <c r="A1106">
        <v>1105</v>
      </c>
      <c r="B1106">
        <f>I1106/G1106</f>
        <v>2.0560318585131289E-3</v>
      </c>
      <c r="C1106">
        <f t="shared" si="34"/>
        <v>-9.3276018099547553E-2</v>
      </c>
      <c r="D1106">
        <v>53.89</v>
      </c>
      <c r="E1106" t="s">
        <v>6</v>
      </c>
      <c r="F1106">
        <v>991.99</v>
      </c>
      <c r="G1106">
        <v>1001.93</v>
      </c>
      <c r="H1106">
        <v>12</v>
      </c>
      <c r="I1106">
        <f t="shared" si="35"/>
        <v>2.0600000000000591</v>
      </c>
    </row>
    <row r="1107" spans="1:9">
      <c r="A1107">
        <v>1106</v>
      </c>
      <c r="B1107">
        <f>I1107/G1107</f>
        <v>2.0406131793748302E-3</v>
      </c>
      <c r="C1107">
        <f t="shared" si="34"/>
        <v>-9.1681735985533419E-2</v>
      </c>
      <c r="D1107">
        <v>53.98</v>
      </c>
      <c r="E1107" t="s">
        <v>6</v>
      </c>
      <c r="F1107">
        <v>993.65</v>
      </c>
      <c r="G1107">
        <v>1004.6</v>
      </c>
      <c r="H1107">
        <v>13</v>
      </c>
      <c r="I1107">
        <f t="shared" si="35"/>
        <v>2.0499999999999545</v>
      </c>
    </row>
    <row r="1108" spans="1:9">
      <c r="A1108">
        <v>1107</v>
      </c>
      <c r="B1108">
        <f>I1108/G1108</f>
        <v>2.1447613702419233E-3</v>
      </c>
      <c r="C1108">
        <f t="shared" si="34"/>
        <v>-9.866305329719971E-2</v>
      </c>
      <c r="D1108">
        <v>53.56</v>
      </c>
      <c r="E1108" t="s">
        <v>6</v>
      </c>
      <c r="F1108">
        <v>985.92</v>
      </c>
      <c r="G1108">
        <v>997.78</v>
      </c>
      <c r="H1108">
        <v>14</v>
      </c>
      <c r="I1108">
        <f t="shared" si="35"/>
        <v>2.1399999999999864</v>
      </c>
    </row>
    <row r="1109" spans="1:9">
      <c r="A1109">
        <v>1108</v>
      </c>
      <c r="B1109">
        <f>I1109/G1109</f>
        <v>1.9565024061027245E-3</v>
      </c>
      <c r="C1109">
        <f t="shared" si="34"/>
        <v>-8.6633574007220271E-2</v>
      </c>
      <c r="D1109">
        <v>54.27</v>
      </c>
      <c r="E1109" t="s">
        <v>6</v>
      </c>
      <c r="F1109">
        <v>998.99</v>
      </c>
      <c r="G1109">
        <v>1012.01</v>
      </c>
      <c r="H1109">
        <v>15</v>
      </c>
      <c r="I1109">
        <f t="shared" si="35"/>
        <v>1.9800000000000182</v>
      </c>
    </row>
    <row r="1110" spans="1:9">
      <c r="A1110">
        <v>1109</v>
      </c>
      <c r="B1110">
        <f>I1110/G1110</f>
        <v>1.9772223979753244E-3</v>
      </c>
      <c r="C1110">
        <f t="shared" si="34"/>
        <v>-8.7899008115419286E-2</v>
      </c>
      <c r="D1110">
        <v>54.19</v>
      </c>
      <c r="E1110" t="s">
        <v>6</v>
      </c>
      <c r="F1110">
        <v>997.52</v>
      </c>
      <c r="G1110">
        <v>1011.52</v>
      </c>
      <c r="H1110">
        <v>16</v>
      </c>
      <c r="I1110">
        <f t="shared" si="35"/>
        <v>2</v>
      </c>
    </row>
    <row r="1111" spans="1:9">
      <c r="A1111">
        <v>1110</v>
      </c>
      <c r="B1111">
        <f>I1111/G1111</f>
        <v>1.7980163189524911E-3</v>
      </c>
      <c r="C1111">
        <f t="shared" si="34"/>
        <v>-7.8063063063062987E-2</v>
      </c>
      <c r="D1111">
        <v>54.77</v>
      </c>
      <c r="E1111" t="s">
        <v>6</v>
      </c>
      <c r="F1111">
        <v>1008.19</v>
      </c>
      <c r="G1111">
        <v>1023.35</v>
      </c>
      <c r="H1111">
        <v>17</v>
      </c>
      <c r="I1111">
        <f t="shared" si="35"/>
        <v>1.8400000000000318</v>
      </c>
    </row>
    <row r="1112" spans="1:9">
      <c r="A1112">
        <v>1111</v>
      </c>
      <c r="B1112">
        <f>I1112/G1112</f>
        <v>1.7962610435887593E-3</v>
      </c>
      <c r="C1112">
        <f t="shared" si="34"/>
        <v>-7.7992799279928082E-2</v>
      </c>
      <c r="D1112">
        <v>54.77</v>
      </c>
      <c r="E1112" t="s">
        <v>6</v>
      </c>
      <c r="F1112">
        <v>1008.19</v>
      </c>
      <c r="G1112">
        <v>1024.3499999999999</v>
      </c>
      <c r="H1112">
        <v>18</v>
      </c>
      <c r="I1112">
        <f t="shared" si="35"/>
        <v>1.8400000000001455</v>
      </c>
    </row>
    <row r="1113" spans="1:9">
      <c r="A1113">
        <v>1112</v>
      </c>
      <c r="B1113">
        <f>I1113/G1113</f>
        <v>1.5155148434129343E-3</v>
      </c>
      <c r="C1113">
        <f t="shared" si="34"/>
        <v>-6.2455035971223039E-2</v>
      </c>
      <c r="D1113">
        <v>55.69</v>
      </c>
      <c r="E1113" t="s">
        <v>8</v>
      </c>
      <c r="F1113">
        <v>1044.1300000000001</v>
      </c>
      <c r="G1113">
        <v>1042.55</v>
      </c>
      <c r="H1113">
        <v>0</v>
      </c>
      <c r="I1113">
        <f t="shared" si="35"/>
        <v>1.5800000000001546</v>
      </c>
    </row>
    <row r="1114" spans="1:9">
      <c r="A1114">
        <v>1113</v>
      </c>
      <c r="B1114">
        <f>I1114/G1114</f>
        <v>1.5056796523596808E-3</v>
      </c>
      <c r="C1114">
        <f t="shared" si="34"/>
        <v>-5.7178796046720715E-2</v>
      </c>
      <c r="D1114">
        <v>56</v>
      </c>
      <c r="E1114" t="s">
        <v>6</v>
      </c>
      <c r="F1114">
        <v>1049.94</v>
      </c>
      <c r="G1114">
        <v>1049.3599999999999</v>
      </c>
      <c r="H1114">
        <v>1</v>
      </c>
      <c r="I1114">
        <f t="shared" si="35"/>
        <v>1.5800000000001546</v>
      </c>
    </row>
    <row r="1115" spans="1:9">
      <c r="A1115">
        <v>1114</v>
      </c>
      <c r="B1115">
        <f>I1115/G1115</f>
        <v>1.505182941260137E-3</v>
      </c>
      <c r="C1115">
        <f t="shared" si="34"/>
        <v>-5.1750448833034146E-2</v>
      </c>
      <c r="D1115">
        <v>56.32</v>
      </c>
      <c r="E1115" t="s">
        <v>6</v>
      </c>
      <c r="F1115">
        <v>1055.94</v>
      </c>
      <c r="G1115">
        <v>1056.3499999999999</v>
      </c>
      <c r="H1115">
        <v>2</v>
      </c>
      <c r="I1115">
        <f t="shared" si="35"/>
        <v>1.5900000000001455</v>
      </c>
    </row>
    <row r="1116" spans="1:9">
      <c r="A1116">
        <v>1115</v>
      </c>
      <c r="B1116">
        <f>I1116/G1116</f>
        <v>1.4984450098955288E-3</v>
      </c>
      <c r="C1116">
        <f t="shared" si="34"/>
        <v>-4.8340807174887979E-2</v>
      </c>
      <c r="D1116">
        <v>56.52</v>
      </c>
      <c r="E1116" t="s">
        <v>6</v>
      </c>
      <c r="F1116">
        <v>1059.69</v>
      </c>
      <c r="G1116">
        <v>1061.0999999999999</v>
      </c>
      <c r="H1116">
        <v>3</v>
      </c>
      <c r="I1116">
        <f t="shared" si="35"/>
        <v>1.5900000000001455</v>
      </c>
    </row>
    <row r="1117" spans="1:9">
      <c r="A1117">
        <v>1116</v>
      </c>
      <c r="B1117">
        <f>I1117/G1117</f>
        <v>1.4994200356465122E-3</v>
      </c>
      <c r="C1117">
        <f t="shared" si="34"/>
        <v>-4.981182795698913E-2</v>
      </c>
      <c r="D1117">
        <v>56.43</v>
      </c>
      <c r="E1117" t="s">
        <v>6</v>
      </c>
      <c r="F1117">
        <v>1058</v>
      </c>
      <c r="G1117">
        <v>1060.4100000000001</v>
      </c>
      <c r="H1117">
        <v>4</v>
      </c>
      <c r="I1117">
        <f t="shared" si="35"/>
        <v>1.5899999999999181</v>
      </c>
    </row>
    <row r="1118" spans="1:9">
      <c r="A1118">
        <v>1117</v>
      </c>
      <c r="B1118">
        <f>I1118/G1118</f>
        <v>1.5353219407994161E-3</v>
      </c>
      <c r="C1118">
        <f t="shared" si="34"/>
        <v>-6.1199641897940804E-2</v>
      </c>
      <c r="D1118">
        <v>55.75</v>
      </c>
      <c r="E1118" t="s">
        <v>6</v>
      </c>
      <c r="F1118">
        <v>1045.25</v>
      </c>
      <c r="G1118">
        <v>1048.6400000000001</v>
      </c>
      <c r="H1118">
        <v>5</v>
      </c>
      <c r="I1118">
        <f t="shared" si="35"/>
        <v>1.6099999999999</v>
      </c>
    </row>
    <row r="1119" spans="1:9">
      <c r="A1119">
        <v>1118</v>
      </c>
      <c r="B1119">
        <f>I1119/G1119</f>
        <v>1.501359722012526E-3</v>
      </c>
      <c r="C1119">
        <f t="shared" si="34"/>
        <v>-5.273703041144906E-2</v>
      </c>
      <c r="D1119">
        <v>56.25</v>
      </c>
      <c r="E1119" t="s">
        <v>6</v>
      </c>
      <c r="F1119">
        <v>1054.6300000000001</v>
      </c>
      <c r="G1119">
        <v>1059.04</v>
      </c>
      <c r="H1119">
        <v>6</v>
      </c>
      <c r="I1119">
        <f t="shared" si="35"/>
        <v>1.5900000000001455</v>
      </c>
    </row>
    <row r="1120" spans="1:9">
      <c r="A1120">
        <v>1119</v>
      </c>
      <c r="B1120">
        <f>I1120/G1120</f>
        <v>1.5004812864502935E-3</v>
      </c>
      <c r="C1120">
        <f t="shared" si="34"/>
        <v>-5.3029490616621877E-2</v>
      </c>
      <c r="D1120">
        <v>56.23</v>
      </c>
      <c r="E1120" t="s">
        <v>6</v>
      </c>
      <c r="F1120">
        <v>1054.25</v>
      </c>
      <c r="G1120">
        <v>1059.6600000000001</v>
      </c>
      <c r="H1120">
        <v>7</v>
      </c>
      <c r="I1120">
        <f t="shared" si="35"/>
        <v>1.5899999999999181</v>
      </c>
    </row>
    <row r="1121" spans="1:9">
      <c r="A1121">
        <v>1120</v>
      </c>
      <c r="B1121">
        <f>I1121/G1121</f>
        <v>1.4990666188975901E-3</v>
      </c>
      <c r="C1121">
        <f t="shared" si="34"/>
        <v>-5.2982142857142756E-2</v>
      </c>
      <c r="D1121">
        <v>56.23</v>
      </c>
      <c r="E1121" t="s">
        <v>6</v>
      </c>
      <c r="F1121">
        <v>1054.25</v>
      </c>
      <c r="G1121">
        <v>1060.6600000000001</v>
      </c>
      <c r="H1121">
        <v>8</v>
      </c>
      <c r="I1121">
        <f t="shared" si="35"/>
        <v>1.5899999999999181</v>
      </c>
    </row>
    <row r="1122" spans="1:9">
      <c r="A1122">
        <v>1121</v>
      </c>
      <c r="B1122">
        <f>I1122/G1122</f>
        <v>1.4055664153402132E-3</v>
      </c>
      <c r="C1122">
        <f t="shared" si="34"/>
        <v>-4.1659232827832349E-2</v>
      </c>
      <c r="D1122">
        <v>56.9</v>
      </c>
      <c r="E1122" t="s">
        <v>6</v>
      </c>
      <c r="F1122">
        <v>1066.81</v>
      </c>
      <c r="G1122">
        <v>1074.3</v>
      </c>
      <c r="H1122">
        <v>9</v>
      </c>
      <c r="I1122">
        <f t="shared" si="35"/>
        <v>1.5099999999999909</v>
      </c>
    </row>
    <row r="1123" spans="1:9">
      <c r="A1123">
        <v>1122</v>
      </c>
      <c r="B1123">
        <f>I1123/G1123</f>
        <v>1.3812922962825706E-3</v>
      </c>
      <c r="C1123">
        <f t="shared" si="34"/>
        <v>-3.8591800356506223E-2</v>
      </c>
      <c r="D1123">
        <v>57.08</v>
      </c>
      <c r="E1123" t="s">
        <v>6</v>
      </c>
      <c r="F1123">
        <v>1070.19</v>
      </c>
      <c r="G1123">
        <v>1078.7</v>
      </c>
      <c r="H1123">
        <v>10</v>
      </c>
      <c r="I1123">
        <f t="shared" si="35"/>
        <v>1.4900000000000091</v>
      </c>
    </row>
    <row r="1124" spans="1:9">
      <c r="A1124">
        <v>1123</v>
      </c>
      <c r="B1124">
        <f>I1124/G1124</f>
        <v>1.369077352870454E-3</v>
      </c>
      <c r="C1124">
        <f t="shared" si="34"/>
        <v>-3.7382012466607328E-2</v>
      </c>
      <c r="D1124">
        <v>57.15</v>
      </c>
      <c r="E1124" t="s">
        <v>6</v>
      </c>
      <c r="F1124">
        <v>1071.5</v>
      </c>
      <c r="G1124">
        <v>1081.02</v>
      </c>
      <c r="H1124">
        <v>11</v>
      </c>
      <c r="I1124">
        <f t="shared" si="35"/>
        <v>1.4800000000000182</v>
      </c>
    </row>
    <row r="1125" spans="1:9">
      <c r="A1125">
        <v>1124</v>
      </c>
      <c r="B1125">
        <f>I1125/G1125</f>
        <v>1.3365779916302985E-3</v>
      </c>
      <c r="C1125">
        <f t="shared" si="34"/>
        <v>-3.482206405693955E-2</v>
      </c>
      <c r="D1125">
        <v>57.3</v>
      </c>
      <c r="E1125" t="s">
        <v>6</v>
      </c>
      <c r="F1125">
        <v>1074.31</v>
      </c>
      <c r="G1125">
        <v>1084.8599999999999</v>
      </c>
      <c r="H1125">
        <v>12</v>
      </c>
      <c r="I1125">
        <f t="shared" si="35"/>
        <v>1.4500000000000455</v>
      </c>
    </row>
    <row r="1126" spans="1:9">
      <c r="A1126">
        <v>1125</v>
      </c>
      <c r="B1126">
        <f>I1126/G1126</f>
        <v>1.169442203265546E-3</v>
      </c>
      <c r="C1126">
        <f t="shared" si="34"/>
        <v>-1.9475555555555579E-2</v>
      </c>
      <c r="D1126">
        <v>58.21</v>
      </c>
      <c r="E1126" t="s">
        <v>6</v>
      </c>
      <c r="F1126">
        <v>1091.3800000000001</v>
      </c>
      <c r="G1126">
        <v>1103.0899999999999</v>
      </c>
      <c r="H1126">
        <v>13</v>
      </c>
      <c r="I1126">
        <f t="shared" si="35"/>
        <v>1.290000000000191</v>
      </c>
    </row>
    <row r="1127" spans="1:9">
      <c r="A1127">
        <v>1126</v>
      </c>
      <c r="B1127">
        <f>I1127/G1127</f>
        <v>1.1591263085449096E-3</v>
      </c>
      <c r="C1127">
        <f t="shared" si="34"/>
        <v>-1.9289520426287732E-2</v>
      </c>
      <c r="D1127">
        <v>58.22</v>
      </c>
      <c r="E1127" t="s">
        <v>6</v>
      </c>
      <c r="F1127">
        <v>1091.56</v>
      </c>
      <c r="G1127">
        <v>1104.28</v>
      </c>
      <c r="H1127">
        <v>14</v>
      </c>
      <c r="I1127">
        <f t="shared" si="35"/>
        <v>1.2799999999999727</v>
      </c>
    </row>
    <row r="1128" spans="1:9">
      <c r="A1128">
        <v>1127</v>
      </c>
      <c r="B1128">
        <f>I1128/G1128</f>
        <v>1.1286070280616851E-3</v>
      </c>
      <c r="C1128">
        <f t="shared" si="34"/>
        <v>-1.7249334516415304E-2</v>
      </c>
      <c r="D1128">
        <v>58.34</v>
      </c>
      <c r="E1128" t="s">
        <v>6</v>
      </c>
      <c r="F1128">
        <v>1093.81</v>
      </c>
      <c r="G1128">
        <v>1107.56</v>
      </c>
      <c r="H1128">
        <v>15</v>
      </c>
      <c r="I1128">
        <f t="shared" si="35"/>
        <v>1.25</v>
      </c>
    </row>
    <row r="1129" spans="1:9">
      <c r="A1129">
        <v>1128</v>
      </c>
      <c r="B1129">
        <f>I1129/G1129</f>
        <v>1.0588277520546968E-3</v>
      </c>
      <c r="C1129">
        <f t="shared" si="34"/>
        <v>-1.202127659574459E-2</v>
      </c>
      <c r="D1129">
        <v>58.65</v>
      </c>
      <c r="E1129" t="s">
        <v>6</v>
      </c>
      <c r="F1129">
        <v>1099.6199999999999</v>
      </c>
      <c r="G1129">
        <v>1114.44</v>
      </c>
      <c r="H1129">
        <v>16</v>
      </c>
      <c r="I1129">
        <f t="shared" si="35"/>
        <v>1.1799999999998363</v>
      </c>
    </row>
    <row r="1130" spans="1:9">
      <c r="A1130">
        <v>1129</v>
      </c>
      <c r="B1130">
        <f>I1130/G1130</f>
        <v>1.009271002661715E-3</v>
      </c>
      <c r="C1130">
        <f t="shared" si="34"/>
        <v>-8.3082373782108476E-3</v>
      </c>
      <c r="D1130">
        <v>58.87</v>
      </c>
      <c r="E1130" t="s">
        <v>6</v>
      </c>
      <c r="F1130">
        <v>1103.75</v>
      </c>
      <c r="G1130">
        <v>1119.6199999999999</v>
      </c>
      <c r="H1130">
        <v>17</v>
      </c>
      <c r="I1130">
        <f t="shared" si="35"/>
        <v>1.1300000000001091</v>
      </c>
    </row>
    <row r="1131" spans="1:9">
      <c r="A1131">
        <v>1130</v>
      </c>
      <c r="B1131">
        <f>I1131/G1131</f>
        <v>1.0083703664044094E-3</v>
      </c>
      <c r="C1131">
        <f t="shared" si="34"/>
        <v>-8.300884955752319E-3</v>
      </c>
      <c r="D1131">
        <v>58.87</v>
      </c>
      <c r="E1131" t="s">
        <v>6</v>
      </c>
      <c r="F1131">
        <v>1103.75</v>
      </c>
      <c r="G1131">
        <v>1120.6199999999999</v>
      </c>
      <c r="H1131">
        <v>18</v>
      </c>
      <c r="I1131">
        <f t="shared" si="35"/>
        <v>1.1300000000001091</v>
      </c>
    </row>
    <row r="1132" spans="1:9">
      <c r="A1132">
        <v>1131</v>
      </c>
      <c r="B1132">
        <f>I1132/G1132</f>
        <v>1.0078127787091808E-3</v>
      </c>
      <c r="C1132">
        <f t="shared" si="34"/>
        <v>-8.6295313881520341E-3</v>
      </c>
      <c r="D1132">
        <v>58.85</v>
      </c>
      <c r="E1132" t="s">
        <v>6</v>
      </c>
      <c r="F1132">
        <v>1103.3699999999999</v>
      </c>
      <c r="G1132">
        <v>1121.24</v>
      </c>
      <c r="H1132">
        <v>19</v>
      </c>
      <c r="I1132">
        <f t="shared" si="35"/>
        <v>1.1299999999998818</v>
      </c>
    </row>
    <row r="1133" spans="1:9">
      <c r="A1133">
        <v>1132</v>
      </c>
      <c r="B1133">
        <f>I1133/G1133</f>
        <v>8.661911454050246E-4</v>
      </c>
      <c r="C1133">
        <f t="shared" si="34"/>
        <v>-5.3886925795043616E-4</v>
      </c>
      <c r="D1133">
        <v>59.33</v>
      </c>
      <c r="E1133" t="s">
        <v>6</v>
      </c>
      <c r="F1133">
        <v>1112.3699999999999</v>
      </c>
      <c r="G1133">
        <v>1131.3900000000001</v>
      </c>
      <c r="H1133">
        <v>20</v>
      </c>
      <c r="I1133">
        <f t="shared" si="35"/>
        <v>0.97999999999979082</v>
      </c>
    </row>
    <row r="1134" spans="1:9">
      <c r="A1134">
        <v>1133</v>
      </c>
      <c r="B1134">
        <f>I1134/G1134</f>
        <v>7.6340566675139367E-4</v>
      </c>
      <c r="C1134">
        <f t="shared" si="34"/>
        <v>5.8517210944395437E-3</v>
      </c>
      <c r="D1134">
        <v>59.71</v>
      </c>
      <c r="E1134" t="s">
        <v>6</v>
      </c>
      <c r="F1134">
        <v>1119.5</v>
      </c>
      <c r="G1134">
        <v>1139.6300000000001</v>
      </c>
      <c r="H1134">
        <v>21</v>
      </c>
      <c r="I1134">
        <f t="shared" si="35"/>
        <v>0.86999999999989086</v>
      </c>
    </row>
    <row r="1135" spans="1:9">
      <c r="A1135">
        <v>1134</v>
      </c>
      <c r="B1135">
        <f>I1135/G1135</f>
        <v>7.8118142719222337E-4</v>
      </c>
      <c r="C1135">
        <f t="shared" si="34"/>
        <v>4.6737213403880151E-3</v>
      </c>
      <c r="D1135">
        <v>59.64</v>
      </c>
      <c r="E1135" t="s">
        <v>6</v>
      </c>
      <c r="F1135">
        <v>1118.19</v>
      </c>
      <c r="G1135">
        <v>1139.3</v>
      </c>
      <c r="H1135">
        <v>22</v>
      </c>
      <c r="I1135">
        <f t="shared" si="35"/>
        <v>0.89000000000010004</v>
      </c>
    </row>
    <row r="1136" spans="1:9">
      <c r="A1136">
        <v>1135</v>
      </c>
      <c r="B1136">
        <f>I1136/G1136</f>
        <v>9.0038398728868065E-4</v>
      </c>
      <c r="C1136">
        <f t="shared" si="34"/>
        <v>-1.8942731277533653E-3</v>
      </c>
      <c r="D1136">
        <v>59.25</v>
      </c>
      <c r="E1136" t="s">
        <v>6</v>
      </c>
      <c r="F1136">
        <v>1110.8699999999999</v>
      </c>
      <c r="G1136">
        <v>1132.8499999999999</v>
      </c>
      <c r="H1136">
        <v>23</v>
      </c>
      <c r="I1136">
        <f t="shared" si="35"/>
        <v>1.0199999999999818</v>
      </c>
    </row>
    <row r="1137" spans="1:9">
      <c r="A1137">
        <v>1136</v>
      </c>
      <c r="B1137">
        <f>I1137/G1137</f>
        <v>7.6190142571889411E-4</v>
      </c>
      <c r="C1137">
        <f t="shared" si="34"/>
        <v>5.176056338028312E-3</v>
      </c>
      <c r="D1137">
        <v>59.67</v>
      </c>
      <c r="E1137" t="s">
        <v>6</v>
      </c>
      <c r="F1137">
        <v>1118.75</v>
      </c>
      <c r="G1137">
        <v>1141.8800000000001</v>
      </c>
      <c r="H1137">
        <v>24</v>
      </c>
      <c r="I1137">
        <f t="shared" si="35"/>
        <v>0.86999999999989086</v>
      </c>
    </row>
    <row r="1138" spans="1:9">
      <c r="A1138">
        <v>1137</v>
      </c>
      <c r="B1138">
        <f>I1138/G1138</f>
        <v>6.1690314620587968E-4</v>
      </c>
      <c r="C1138">
        <f t="shared" si="34"/>
        <v>1.2233948988566556E-2</v>
      </c>
      <c r="D1138">
        <v>60.09</v>
      </c>
      <c r="E1138" t="s">
        <v>6</v>
      </c>
      <c r="F1138">
        <v>1126.6199999999999</v>
      </c>
      <c r="G1138">
        <v>1150.9100000000001</v>
      </c>
      <c r="H1138">
        <v>25</v>
      </c>
      <c r="I1138">
        <f t="shared" si="35"/>
        <v>0.70999999999980901</v>
      </c>
    </row>
    <row r="1139" spans="1:9">
      <c r="A1139">
        <v>1138</v>
      </c>
      <c r="B1139">
        <f>I1139/G1139</f>
        <v>7.4222195055920659E-4</v>
      </c>
      <c r="C1139">
        <f t="shared" si="34"/>
        <v>6.3356766256590369E-3</v>
      </c>
      <c r="D1139">
        <v>59.74</v>
      </c>
      <c r="E1139" t="s">
        <v>6</v>
      </c>
      <c r="F1139">
        <v>1120.06</v>
      </c>
      <c r="G1139">
        <v>1145.21</v>
      </c>
      <c r="H1139">
        <v>26</v>
      </c>
      <c r="I1139">
        <f t="shared" si="35"/>
        <v>0.84999999999990905</v>
      </c>
    </row>
    <row r="1140" spans="1:9">
      <c r="A1140">
        <v>1139</v>
      </c>
      <c r="B1140">
        <f>I1140/G1140</f>
        <v>8.7743158227237227E-4</v>
      </c>
      <c r="C1140">
        <f t="shared" si="34"/>
        <v>6.0579455662868043E-4</v>
      </c>
      <c r="D1140">
        <v>59.4</v>
      </c>
      <c r="E1140" t="s">
        <v>6</v>
      </c>
      <c r="F1140">
        <v>1113.69</v>
      </c>
      <c r="G1140">
        <v>1139.69</v>
      </c>
      <c r="H1140">
        <v>27</v>
      </c>
      <c r="I1140">
        <f t="shared" si="35"/>
        <v>1</v>
      </c>
    </row>
    <row r="1141" spans="1:9">
      <c r="A1141">
        <v>1140</v>
      </c>
      <c r="B1141">
        <f>I1141/G1141</f>
        <v>8.7680841736080669E-4</v>
      </c>
      <c r="C1141">
        <f t="shared" si="34"/>
        <v>4.3859649122812705E-4</v>
      </c>
      <c r="D1141">
        <v>59.39</v>
      </c>
      <c r="E1141" t="s">
        <v>7</v>
      </c>
      <c r="F1141">
        <v>1113.5</v>
      </c>
      <c r="G1141">
        <v>1140.5</v>
      </c>
      <c r="H1141">
        <v>28</v>
      </c>
      <c r="I1141">
        <f t="shared" si="35"/>
        <v>1</v>
      </c>
    </row>
    <row r="1142" spans="1:9">
      <c r="A1142">
        <v>1141</v>
      </c>
      <c r="B1142">
        <f>I1142/G1142</f>
        <v>7.3156712128330645E-4</v>
      </c>
      <c r="C1142">
        <f t="shared" si="34"/>
        <v>6.3277826468011167E-3</v>
      </c>
      <c r="D1142">
        <v>59.74</v>
      </c>
      <c r="E1142" t="s">
        <v>6</v>
      </c>
      <c r="F1142">
        <v>1120.06</v>
      </c>
      <c r="G1142">
        <v>1148.22</v>
      </c>
      <c r="H1142">
        <v>29</v>
      </c>
      <c r="I1142">
        <f t="shared" si="35"/>
        <v>0.83999999999991815</v>
      </c>
    </row>
    <row r="1143" spans="1:9">
      <c r="A1143">
        <v>1142</v>
      </c>
      <c r="B1143">
        <f>I1143/G1143</f>
        <v>7.1316750739253468E-4</v>
      </c>
      <c r="C1143">
        <f t="shared" si="34"/>
        <v>6.8301225919438213E-3</v>
      </c>
      <c r="D1143">
        <v>59.77</v>
      </c>
      <c r="E1143" t="s">
        <v>6</v>
      </c>
      <c r="F1143">
        <v>1120.6199999999999</v>
      </c>
      <c r="G1143">
        <v>1149.8</v>
      </c>
      <c r="H1143">
        <v>30</v>
      </c>
      <c r="I1143">
        <f t="shared" si="35"/>
        <v>0.81999999999993634</v>
      </c>
    </row>
    <row r="1144" spans="1:9">
      <c r="A1144">
        <v>1143</v>
      </c>
      <c r="B1144">
        <f>I1144/G1144</f>
        <v>7.9313891261533799E-4</v>
      </c>
      <c r="C1144">
        <f t="shared" si="34"/>
        <v>3.7970253718284663E-3</v>
      </c>
      <c r="D1144">
        <v>59.59</v>
      </c>
      <c r="E1144" t="s">
        <v>6</v>
      </c>
      <c r="F1144">
        <v>1117.25</v>
      </c>
      <c r="G1144">
        <v>1147.3399999999999</v>
      </c>
      <c r="H1144">
        <v>31</v>
      </c>
      <c r="I1144">
        <f t="shared" si="35"/>
        <v>0.91000000000008185</v>
      </c>
    </row>
    <row r="1145" spans="1:9">
      <c r="A1145">
        <v>1144</v>
      </c>
      <c r="B1145">
        <f>I1145/G1145</f>
        <v>6.0521697028388612E-4</v>
      </c>
      <c r="C1145">
        <f t="shared" si="34"/>
        <v>1.102272727272724E-2</v>
      </c>
      <c r="D1145">
        <v>60.02</v>
      </c>
      <c r="E1145" t="s">
        <v>6</v>
      </c>
      <c r="F1145">
        <v>1125.31</v>
      </c>
      <c r="G1145">
        <v>1156.6099999999999</v>
      </c>
      <c r="H1145">
        <v>32</v>
      </c>
      <c r="I1145">
        <f t="shared" si="35"/>
        <v>0.70000000000004547</v>
      </c>
    </row>
    <row r="1146" spans="1:9">
      <c r="A1146">
        <v>1145</v>
      </c>
      <c r="B1146">
        <f>I1146/G1146</f>
        <v>3.3367841956219685E-4</v>
      </c>
      <c r="C1146">
        <f t="shared" si="34"/>
        <v>2.0777292576419137E-2</v>
      </c>
      <c r="D1146">
        <v>60.6</v>
      </c>
      <c r="E1146" t="s">
        <v>6</v>
      </c>
      <c r="F1146">
        <v>1136.18</v>
      </c>
      <c r="G1146">
        <v>1168.79</v>
      </c>
      <c r="H1146">
        <v>33</v>
      </c>
      <c r="I1146">
        <f t="shared" si="35"/>
        <v>0.39000000000010004</v>
      </c>
    </row>
    <row r="1147" spans="1:9">
      <c r="A1147">
        <v>1146</v>
      </c>
      <c r="B1147">
        <f>I1147/G1147</f>
        <v>2.5573921419860243E-4</v>
      </c>
      <c r="C1147">
        <f t="shared" si="34"/>
        <v>2.3621291448516546E-2</v>
      </c>
      <c r="D1147">
        <v>60.77</v>
      </c>
      <c r="E1147" t="s">
        <v>8</v>
      </c>
      <c r="F1147">
        <v>1173.3699999999999</v>
      </c>
      <c r="G1147">
        <v>1173.07</v>
      </c>
      <c r="H1147">
        <v>0</v>
      </c>
      <c r="I1147">
        <f t="shared" si="35"/>
        <v>0.29999999999995453</v>
      </c>
    </row>
    <row r="1148" spans="1:9">
      <c r="A1148">
        <v>1147</v>
      </c>
      <c r="B1148">
        <f>I1148/G1148</f>
        <v>2.5687350692270208E-4</v>
      </c>
      <c r="C1148">
        <f t="shared" si="34"/>
        <v>1.8212728857890159E-2</v>
      </c>
      <c r="D1148">
        <v>60.45</v>
      </c>
      <c r="E1148" t="s">
        <v>7</v>
      </c>
      <c r="F1148">
        <v>1167.19</v>
      </c>
      <c r="G1148">
        <v>1167.8900000000001</v>
      </c>
      <c r="H1148">
        <v>1</v>
      </c>
      <c r="I1148">
        <f t="shared" si="35"/>
        <v>0.29999999999995453</v>
      </c>
    </row>
    <row r="1149" spans="1:9">
      <c r="A1149">
        <v>1148</v>
      </c>
      <c r="B1149">
        <f>I1149/G1149</f>
        <v>2.5606008876765269E-4</v>
      </c>
      <c r="C1149">
        <f t="shared" si="34"/>
        <v>2.0557491289198593E-2</v>
      </c>
      <c r="D1149">
        <v>60.59</v>
      </c>
      <c r="E1149" t="s">
        <v>6</v>
      </c>
      <c r="F1149">
        <v>1169.9000000000001</v>
      </c>
      <c r="G1149">
        <v>1171.5999999999999</v>
      </c>
      <c r="H1149">
        <v>2</v>
      </c>
      <c r="I1149">
        <f t="shared" si="35"/>
        <v>0.3000000000001819</v>
      </c>
    </row>
    <row r="1150" spans="1:9">
      <c r="A1150">
        <v>1149</v>
      </c>
      <c r="B1150">
        <f>I1150/G1150</f>
        <v>2.3718160487236472E-4</v>
      </c>
      <c r="C1150">
        <f t="shared" si="34"/>
        <v>2.744125326370761E-2</v>
      </c>
      <c r="D1150">
        <v>61</v>
      </c>
      <c r="E1150" t="s">
        <v>8</v>
      </c>
      <c r="F1150">
        <v>1180.81</v>
      </c>
      <c r="G1150">
        <v>1180.53</v>
      </c>
      <c r="H1150">
        <v>0</v>
      </c>
      <c r="I1150">
        <f t="shared" si="35"/>
        <v>0.27999999999997272</v>
      </c>
    </row>
    <row r="1151" spans="1:9">
      <c r="A1151">
        <v>1150</v>
      </c>
      <c r="B1151">
        <f>I1151/G1151</f>
        <v>2.3643855975137871E-4</v>
      </c>
      <c r="C1151">
        <f t="shared" si="34"/>
        <v>2.9773913043478206E-2</v>
      </c>
      <c r="D1151">
        <v>61.14</v>
      </c>
      <c r="E1151" t="s">
        <v>6</v>
      </c>
      <c r="F1151">
        <v>1183.52</v>
      </c>
      <c r="G1151">
        <v>1184.24</v>
      </c>
      <c r="H1151">
        <v>1</v>
      </c>
      <c r="I1151">
        <f t="shared" si="35"/>
        <v>0.27999999999997272</v>
      </c>
    </row>
    <row r="1152" spans="1:9">
      <c r="A1152">
        <v>1151</v>
      </c>
      <c r="B1152">
        <f>I1152/G1152</f>
        <v>2.3600809170597832E-4</v>
      </c>
      <c r="C1152">
        <f t="shared" si="34"/>
        <v>3.0755864465682015E-2</v>
      </c>
      <c r="D1152">
        <v>61.2</v>
      </c>
      <c r="E1152" t="s">
        <v>6</v>
      </c>
      <c r="F1152">
        <v>1184.68</v>
      </c>
      <c r="G1152">
        <v>1186.4000000000001</v>
      </c>
      <c r="H1152">
        <v>2</v>
      </c>
      <c r="I1152">
        <f t="shared" si="35"/>
        <v>0.27999999999997272</v>
      </c>
    </row>
    <row r="1153" spans="1:9">
      <c r="A1153">
        <v>1152</v>
      </c>
      <c r="B1153">
        <f>I1153/G1153</f>
        <v>2.1631695425727648E-4</v>
      </c>
      <c r="C1153">
        <f t="shared" si="34"/>
        <v>4.3350694444444393E-2</v>
      </c>
      <c r="D1153">
        <v>61.95</v>
      </c>
      <c r="E1153" t="s">
        <v>6</v>
      </c>
      <c r="F1153">
        <v>1199.2</v>
      </c>
      <c r="G1153">
        <v>1201.94</v>
      </c>
      <c r="H1153">
        <v>3</v>
      </c>
      <c r="I1153">
        <f t="shared" si="35"/>
        <v>0.25999999999999091</v>
      </c>
    </row>
    <row r="1154" spans="1:9">
      <c r="A1154">
        <v>1153</v>
      </c>
      <c r="B1154">
        <f>I1154/G1154</f>
        <v>2.1585899426312456E-4</v>
      </c>
      <c r="C1154">
        <f t="shared" si="34"/>
        <v>4.4657415437987957E-2</v>
      </c>
      <c r="D1154">
        <v>62.03</v>
      </c>
      <c r="E1154" t="s">
        <v>6</v>
      </c>
      <c r="F1154">
        <v>1200.75</v>
      </c>
      <c r="G1154">
        <v>1204.49</v>
      </c>
      <c r="H1154">
        <v>4</v>
      </c>
      <c r="I1154">
        <f t="shared" si="35"/>
        <v>0.25999999999999091</v>
      </c>
    </row>
    <row r="1155" spans="1:9">
      <c r="A1155">
        <v>1154</v>
      </c>
      <c r="B1155">
        <f>I1155/G1155</f>
        <v>2.6966670880203622E-4</v>
      </c>
      <c r="C1155">
        <f t="shared" ref="C1155:C1218" si="36">(G1155/A1155)-1</f>
        <v>2.8292894280762537E-2</v>
      </c>
      <c r="D1155">
        <v>61.06</v>
      </c>
      <c r="E1155" t="s">
        <v>6</v>
      </c>
      <c r="F1155">
        <v>1181.97</v>
      </c>
      <c r="G1155">
        <v>1186.6500000000001</v>
      </c>
      <c r="H1155">
        <v>5</v>
      </c>
      <c r="I1155">
        <f t="shared" ref="I1155:I1218" si="37">F1155+H1155-G1155</f>
        <v>0.31999999999993634</v>
      </c>
    </row>
    <row r="1156" spans="1:9">
      <c r="A1156">
        <v>1155</v>
      </c>
      <c r="B1156">
        <f>I1156/G1156</f>
        <v>2.6033793543614621E-4</v>
      </c>
      <c r="C1156">
        <f t="shared" si="36"/>
        <v>3.0961038961038856E-2</v>
      </c>
      <c r="D1156">
        <v>61.22</v>
      </c>
      <c r="E1156" t="s">
        <v>7</v>
      </c>
      <c r="F1156">
        <v>1185.07</v>
      </c>
      <c r="G1156">
        <v>1190.76</v>
      </c>
      <c r="H1156">
        <v>6</v>
      </c>
      <c r="I1156">
        <f t="shared" si="37"/>
        <v>0.30999999999994543</v>
      </c>
    </row>
    <row r="1157" spans="1:9">
      <c r="A1157">
        <v>1156</v>
      </c>
      <c r="B1157">
        <f>I1157/G1157</f>
        <v>2.1611916478254332E-4</v>
      </c>
      <c r="C1157">
        <f t="shared" si="36"/>
        <v>4.0692041522491396E-2</v>
      </c>
      <c r="D1157">
        <v>61.8</v>
      </c>
      <c r="E1157" t="s">
        <v>6</v>
      </c>
      <c r="F1157">
        <v>1196.3</v>
      </c>
      <c r="G1157">
        <v>1203.04</v>
      </c>
      <c r="H1157">
        <v>7</v>
      </c>
      <c r="I1157">
        <f t="shared" si="37"/>
        <v>0.25999999999999091</v>
      </c>
    </row>
    <row r="1158" spans="1:9">
      <c r="A1158">
        <v>1157</v>
      </c>
      <c r="B1158">
        <f>I1158/G1158</f>
        <v>2.1611377559077271E-4</v>
      </c>
      <c r="C1158">
        <f t="shared" si="36"/>
        <v>3.981849611063093E-2</v>
      </c>
      <c r="D1158">
        <v>61.75</v>
      </c>
      <c r="E1158" t="s">
        <v>6</v>
      </c>
      <c r="F1158">
        <v>1195.33</v>
      </c>
      <c r="G1158">
        <v>1203.07</v>
      </c>
      <c r="H1158">
        <v>8</v>
      </c>
      <c r="I1158">
        <f t="shared" si="37"/>
        <v>0.25999999999999091</v>
      </c>
    </row>
    <row r="1159" spans="1:9">
      <c r="A1159">
        <v>1158</v>
      </c>
      <c r="B1159">
        <f>I1159/G1159</f>
        <v>1.8183020364985063E-4</v>
      </c>
      <c r="C1159">
        <f t="shared" si="36"/>
        <v>4.4835924006908501E-2</v>
      </c>
      <c r="D1159">
        <v>62.05</v>
      </c>
      <c r="E1159" t="s">
        <v>6</v>
      </c>
      <c r="F1159">
        <v>1201.1400000000001</v>
      </c>
      <c r="G1159">
        <v>1209.92</v>
      </c>
      <c r="H1159">
        <v>9</v>
      </c>
      <c r="I1159">
        <f t="shared" si="37"/>
        <v>0.22000000000002728</v>
      </c>
    </row>
    <row r="1160" spans="1:9">
      <c r="A1160">
        <v>1159</v>
      </c>
      <c r="B1160">
        <f>I1160/G1160</f>
        <v>1.3124328403514191E-4</v>
      </c>
      <c r="C1160">
        <f t="shared" si="36"/>
        <v>5.1863675582398461E-2</v>
      </c>
      <c r="D1160">
        <v>62.47</v>
      </c>
      <c r="E1160" t="s">
        <v>8</v>
      </c>
      <c r="F1160">
        <v>1219.27</v>
      </c>
      <c r="G1160">
        <v>1219.1099999999999</v>
      </c>
      <c r="H1160">
        <v>0</v>
      </c>
      <c r="I1160">
        <f t="shared" si="37"/>
        <v>0.16000000000008185</v>
      </c>
    </row>
    <row r="1161" spans="1:9">
      <c r="A1161">
        <v>1160</v>
      </c>
      <c r="B1161">
        <f>I1161/G1161</f>
        <v>1.3982447915387501E-4</v>
      </c>
      <c r="C1161">
        <f t="shared" si="36"/>
        <v>4.811206896551723E-2</v>
      </c>
      <c r="D1161">
        <v>62.25</v>
      </c>
      <c r="E1161" t="s">
        <v>6</v>
      </c>
      <c r="F1161">
        <v>1214.98</v>
      </c>
      <c r="G1161">
        <v>1215.81</v>
      </c>
      <c r="H1161">
        <v>1</v>
      </c>
      <c r="I1161">
        <f t="shared" si="37"/>
        <v>0.17000000000007276</v>
      </c>
    </row>
    <row r="1162" spans="1:9">
      <c r="A1162">
        <v>1161</v>
      </c>
      <c r="B1162">
        <f>I1162/G1162</f>
        <v>1.5157639450288305E-4</v>
      </c>
      <c r="C1162">
        <f t="shared" si="36"/>
        <v>2.2842377260981817E-2</v>
      </c>
      <c r="D1162">
        <v>60.75</v>
      </c>
      <c r="E1162" t="s">
        <v>7</v>
      </c>
      <c r="F1162">
        <v>1185.7</v>
      </c>
      <c r="G1162">
        <v>1187.52</v>
      </c>
      <c r="H1162">
        <v>2</v>
      </c>
      <c r="I1162">
        <f t="shared" si="37"/>
        <v>0.18000000000006366</v>
      </c>
    </row>
    <row r="1163" spans="1:9">
      <c r="A1163">
        <v>1162</v>
      </c>
      <c r="B1163">
        <f>I1163/G1163</f>
        <v>1.504601573145066E-4</v>
      </c>
      <c r="C1163">
        <f t="shared" si="36"/>
        <v>2.9543889845094595E-2</v>
      </c>
      <c r="D1163">
        <v>61.15</v>
      </c>
      <c r="E1163" t="s">
        <v>6</v>
      </c>
      <c r="F1163">
        <v>1193.51</v>
      </c>
      <c r="G1163">
        <v>1196.33</v>
      </c>
      <c r="H1163">
        <v>3</v>
      </c>
      <c r="I1163">
        <f t="shared" si="37"/>
        <v>0.18000000000006366</v>
      </c>
    </row>
    <row r="1164" spans="1:9">
      <c r="A1164">
        <v>1163</v>
      </c>
      <c r="B1164">
        <f>I1164/G1164</f>
        <v>1.0717318362054244E-4</v>
      </c>
      <c r="C1164">
        <f t="shared" si="36"/>
        <v>4.2983662940670797E-2</v>
      </c>
      <c r="D1164">
        <v>61.95</v>
      </c>
      <c r="E1164" t="s">
        <v>6</v>
      </c>
      <c r="F1164">
        <v>1209.1199999999999</v>
      </c>
      <c r="G1164">
        <v>1212.99</v>
      </c>
      <c r="H1164">
        <v>4</v>
      </c>
      <c r="I1164">
        <f t="shared" si="37"/>
        <v>0.12999999999988177</v>
      </c>
    </row>
    <row r="1165" spans="1:9">
      <c r="A1165">
        <v>1164</v>
      </c>
      <c r="B1165">
        <f>I1165/G1165</f>
        <v>1.6761227927561783E-4</v>
      </c>
      <c r="C1165">
        <f t="shared" si="36"/>
        <v>2.511168384879725E-2</v>
      </c>
      <c r="D1165">
        <v>60.89</v>
      </c>
      <c r="E1165" t="s">
        <v>6</v>
      </c>
      <c r="F1165">
        <v>1188.43</v>
      </c>
      <c r="G1165">
        <v>1193.23</v>
      </c>
      <c r="H1165">
        <v>5</v>
      </c>
      <c r="I1165">
        <f t="shared" si="37"/>
        <v>0.20000000000004547</v>
      </c>
    </row>
    <row r="1166" spans="1:9">
      <c r="A1166">
        <v>1165</v>
      </c>
      <c r="B1166">
        <f>I1166/G1166</f>
        <v>1.1567379988440886E-4</v>
      </c>
      <c r="C1166">
        <f t="shared" si="36"/>
        <v>3.8884120171673864E-2</v>
      </c>
      <c r="D1166">
        <v>61.71</v>
      </c>
      <c r="E1166" t="s">
        <v>6</v>
      </c>
      <c r="F1166">
        <v>1204.44</v>
      </c>
      <c r="G1166">
        <v>1210.3</v>
      </c>
      <c r="H1166">
        <v>6</v>
      </c>
      <c r="I1166">
        <f t="shared" si="37"/>
        <v>0.14000000000010004</v>
      </c>
    </row>
    <row r="1167" spans="1:9">
      <c r="A1167">
        <v>1166</v>
      </c>
      <c r="B1167">
        <f>I1167/G1167</f>
        <v>2.3691068467185559E-4</v>
      </c>
      <c r="C1167">
        <f t="shared" si="36"/>
        <v>1.3619210977701579E-2</v>
      </c>
      <c r="D1167">
        <v>60.21</v>
      </c>
      <c r="E1167" t="s">
        <v>6</v>
      </c>
      <c r="F1167">
        <v>1175.1600000000001</v>
      </c>
      <c r="G1167">
        <v>1181.8800000000001</v>
      </c>
      <c r="H1167">
        <v>7</v>
      </c>
      <c r="I1167">
        <f t="shared" si="37"/>
        <v>0.27999999999997272</v>
      </c>
    </row>
    <row r="1168" spans="1:9">
      <c r="A1168">
        <v>1167</v>
      </c>
      <c r="B1168">
        <f>I1168/G1168</f>
        <v>2.8979083920010752E-4</v>
      </c>
      <c r="C1168">
        <f t="shared" si="36"/>
        <v>5.3641816623821725E-3</v>
      </c>
      <c r="D1168">
        <v>59.72</v>
      </c>
      <c r="E1168" t="s">
        <v>6</v>
      </c>
      <c r="F1168">
        <v>1165.5999999999999</v>
      </c>
      <c r="G1168">
        <v>1173.26</v>
      </c>
      <c r="H1168">
        <v>8</v>
      </c>
      <c r="I1168">
        <f t="shared" si="37"/>
        <v>0.33999999999991815</v>
      </c>
    </row>
    <row r="1169" spans="1:9">
      <c r="A1169">
        <v>1168</v>
      </c>
      <c r="B1169">
        <f>I1169/G1169</f>
        <v>5.1992914863797782E-4</v>
      </c>
      <c r="C1169">
        <f t="shared" si="36"/>
        <v>-2.8450342465753398E-2</v>
      </c>
      <c r="D1169">
        <v>57.71</v>
      </c>
      <c r="E1169" t="s">
        <v>6</v>
      </c>
      <c r="F1169">
        <v>1126.3599999999999</v>
      </c>
      <c r="G1169">
        <v>1134.77</v>
      </c>
      <c r="H1169">
        <v>9</v>
      </c>
      <c r="I1169">
        <f t="shared" si="37"/>
        <v>0.58999999999991815</v>
      </c>
    </row>
    <row r="1170" spans="1:9">
      <c r="A1170">
        <v>1169</v>
      </c>
      <c r="B1170">
        <f>I1170/G1170</f>
        <v>6.730441337473303E-4</v>
      </c>
      <c r="C1170">
        <f t="shared" si="36"/>
        <v>-4.6757912745936769E-2</v>
      </c>
      <c r="D1170">
        <v>56.62</v>
      </c>
      <c r="E1170" t="s">
        <v>6</v>
      </c>
      <c r="F1170">
        <v>1105.0899999999999</v>
      </c>
      <c r="G1170">
        <v>1114.3399999999999</v>
      </c>
      <c r="H1170">
        <v>10</v>
      </c>
      <c r="I1170">
        <f t="shared" si="37"/>
        <v>0.75</v>
      </c>
    </row>
    <row r="1171" spans="1:9">
      <c r="A1171">
        <v>1170</v>
      </c>
      <c r="B1171">
        <f>I1171/G1171</f>
        <v>2.8289513163189963E-4</v>
      </c>
      <c r="C1171">
        <f t="shared" si="36"/>
        <v>-2.982905982905959E-3</v>
      </c>
      <c r="D1171">
        <v>59.22</v>
      </c>
      <c r="E1171" t="s">
        <v>6</v>
      </c>
      <c r="F1171">
        <v>1155.8399999999999</v>
      </c>
      <c r="G1171">
        <v>1166.51</v>
      </c>
      <c r="H1171">
        <v>11</v>
      </c>
      <c r="I1171">
        <f t="shared" si="37"/>
        <v>0.32999999999992724</v>
      </c>
    </row>
    <row r="1172" spans="1:9">
      <c r="A1172">
        <v>1171</v>
      </c>
      <c r="B1172">
        <f>I1172/G1172</f>
        <v>2.8289028143290551E-4</v>
      </c>
      <c r="C1172">
        <f t="shared" si="36"/>
        <v>-3.8172502134927733E-3</v>
      </c>
      <c r="D1172">
        <v>59.17</v>
      </c>
      <c r="E1172" t="s">
        <v>6</v>
      </c>
      <c r="F1172">
        <v>1154.8599999999999</v>
      </c>
      <c r="G1172">
        <v>1166.53</v>
      </c>
      <c r="H1172">
        <v>12</v>
      </c>
      <c r="I1172">
        <f t="shared" si="37"/>
        <v>0.32999999999992724</v>
      </c>
    </row>
    <row r="1173" spans="1:9">
      <c r="A1173">
        <v>1172</v>
      </c>
      <c r="B1173">
        <f>I1173/G1173</f>
        <v>1.1801797245131762E-4</v>
      </c>
      <c r="C1173">
        <f t="shared" si="36"/>
        <v>1.2167235494880524E-2</v>
      </c>
      <c r="D1173">
        <v>60.12</v>
      </c>
      <c r="E1173" t="s">
        <v>6</v>
      </c>
      <c r="F1173">
        <v>1173.4000000000001</v>
      </c>
      <c r="G1173">
        <v>1186.26</v>
      </c>
      <c r="H1173">
        <v>13</v>
      </c>
      <c r="I1173">
        <f t="shared" si="37"/>
        <v>0.14000000000010004</v>
      </c>
    </row>
    <row r="1174" spans="1:9">
      <c r="A1174">
        <v>1173</v>
      </c>
      <c r="B1174">
        <f>I1174/G1174</f>
        <v>2.5574357444265339E-4</v>
      </c>
      <c r="C1174">
        <f t="shared" si="36"/>
        <v>4.2625745950486404E-5</v>
      </c>
      <c r="D1174">
        <v>59.4</v>
      </c>
      <c r="E1174" t="s">
        <v>6</v>
      </c>
      <c r="F1174">
        <v>1159.3499999999999</v>
      </c>
      <c r="G1174">
        <v>1173.05</v>
      </c>
      <c r="H1174">
        <v>14</v>
      </c>
      <c r="I1174">
        <f t="shared" si="37"/>
        <v>0.29999999999995453</v>
      </c>
    </row>
    <row r="1175" spans="1:9">
      <c r="A1175">
        <v>1174</v>
      </c>
      <c r="B1175">
        <f>I1175/G1175</f>
        <v>4.7704957846160572E-4</v>
      </c>
      <c r="C1175">
        <f t="shared" si="36"/>
        <v>-1.7955706984667752E-2</v>
      </c>
      <c r="D1175">
        <v>58.33</v>
      </c>
      <c r="E1175" t="s">
        <v>6</v>
      </c>
      <c r="F1175">
        <v>1138.47</v>
      </c>
      <c r="G1175">
        <v>1152.92</v>
      </c>
      <c r="H1175">
        <v>15</v>
      </c>
      <c r="I1175">
        <f t="shared" si="37"/>
        <v>0.54999999999995453</v>
      </c>
    </row>
    <row r="1176" spans="1:9">
      <c r="A1176">
        <v>1175</v>
      </c>
      <c r="B1176">
        <f>I1176/G1176</f>
        <v>4.6764988611856101E-4</v>
      </c>
      <c r="C1176">
        <f t="shared" si="36"/>
        <v>-1.7268085106383002E-2</v>
      </c>
      <c r="D1176">
        <v>58.37</v>
      </c>
      <c r="E1176" t="s">
        <v>6</v>
      </c>
      <c r="F1176">
        <v>1139.25</v>
      </c>
      <c r="G1176">
        <v>1154.71</v>
      </c>
      <c r="H1176">
        <v>16</v>
      </c>
      <c r="I1176">
        <f t="shared" si="37"/>
        <v>0.53999999999996362</v>
      </c>
    </row>
    <row r="1177" spans="1:9">
      <c r="A1177">
        <v>1176</v>
      </c>
      <c r="B1177">
        <f>I1177/G1177</f>
        <v>6.6708213009856218E-4</v>
      </c>
      <c r="C1177">
        <f t="shared" si="36"/>
        <v>-3.1215986394557804E-2</v>
      </c>
      <c r="D1177">
        <v>57.54</v>
      </c>
      <c r="E1177" t="s">
        <v>6</v>
      </c>
      <c r="F1177">
        <v>1123.05</v>
      </c>
      <c r="G1177">
        <v>1139.29</v>
      </c>
      <c r="H1177">
        <v>17</v>
      </c>
      <c r="I1177">
        <f t="shared" si="37"/>
        <v>0.75999999999999091</v>
      </c>
    </row>
    <row r="1178" spans="1:9">
      <c r="A1178">
        <v>1177</v>
      </c>
      <c r="B1178">
        <f>I1178/G1178</f>
        <v>7.6843583560763033E-4</v>
      </c>
      <c r="C1178">
        <f t="shared" si="36"/>
        <v>-3.808836023789286E-2</v>
      </c>
      <c r="D1178">
        <v>57.13</v>
      </c>
      <c r="E1178" t="s">
        <v>6</v>
      </c>
      <c r="F1178">
        <v>1115.04</v>
      </c>
      <c r="G1178">
        <v>1132.17</v>
      </c>
      <c r="H1178">
        <v>18</v>
      </c>
      <c r="I1178">
        <f t="shared" si="37"/>
        <v>0.86999999999989086</v>
      </c>
    </row>
    <row r="1179" spans="1:9">
      <c r="A1179">
        <v>1178</v>
      </c>
      <c r="B1179">
        <f>I1179/G1179</f>
        <v>1.4139077103875975E-3</v>
      </c>
      <c r="C1179">
        <f t="shared" si="36"/>
        <v>-7.5398981324278358E-2</v>
      </c>
      <c r="D1179">
        <v>54.91</v>
      </c>
      <c r="E1179" t="s">
        <v>6</v>
      </c>
      <c r="F1179">
        <v>1071.72</v>
      </c>
      <c r="G1179">
        <v>1089.18</v>
      </c>
      <c r="H1179">
        <v>19</v>
      </c>
      <c r="I1179">
        <f t="shared" si="37"/>
        <v>1.5399999999999636</v>
      </c>
    </row>
    <row r="1180" spans="1:9">
      <c r="A1180">
        <v>1179</v>
      </c>
      <c r="B1180">
        <f>I1180/G1180</f>
        <v>1.1572713710953147E-3</v>
      </c>
      <c r="C1180">
        <f t="shared" si="36"/>
        <v>-6.1874469889737105E-2</v>
      </c>
      <c r="D1180">
        <v>55.71</v>
      </c>
      <c r="E1180" t="s">
        <v>6</v>
      </c>
      <c r="F1180">
        <v>1087.33</v>
      </c>
      <c r="G1180">
        <v>1106.05</v>
      </c>
      <c r="H1180">
        <v>20</v>
      </c>
      <c r="I1180">
        <f t="shared" si="37"/>
        <v>1.2799999999999727</v>
      </c>
    </row>
    <row r="1181" spans="1:9">
      <c r="A1181">
        <v>1180</v>
      </c>
      <c r="B1181">
        <f>I1181/G1181</f>
        <v>1.3904770617024029E-3</v>
      </c>
      <c r="C1181">
        <f t="shared" si="36"/>
        <v>-7.3601694915254146E-2</v>
      </c>
      <c r="D1181">
        <v>55.01</v>
      </c>
      <c r="E1181" t="s">
        <v>6</v>
      </c>
      <c r="F1181">
        <v>1073.67</v>
      </c>
      <c r="G1181">
        <v>1093.1500000000001</v>
      </c>
      <c r="H1181">
        <v>21</v>
      </c>
      <c r="I1181">
        <f t="shared" si="37"/>
        <v>1.5199999999999818</v>
      </c>
    </row>
    <row r="1182" spans="1:9">
      <c r="A1182">
        <v>1181</v>
      </c>
      <c r="B1182">
        <f>I1182/G1182</f>
        <v>1.389206233149003E-3</v>
      </c>
      <c r="C1182">
        <f t="shared" si="36"/>
        <v>-7.3539373412362274E-2</v>
      </c>
      <c r="D1182">
        <v>55.01</v>
      </c>
      <c r="E1182" t="s">
        <v>6</v>
      </c>
      <c r="F1182">
        <v>1073.67</v>
      </c>
      <c r="G1182">
        <v>1094.1500000000001</v>
      </c>
      <c r="H1182">
        <v>22</v>
      </c>
      <c r="I1182">
        <f t="shared" si="37"/>
        <v>1.5199999999999818</v>
      </c>
    </row>
    <row r="1183" spans="1:9">
      <c r="A1183">
        <v>1182</v>
      </c>
      <c r="B1183">
        <f>I1183/G1183</f>
        <v>1.4762922141633526E-3</v>
      </c>
      <c r="C1183">
        <f t="shared" si="36"/>
        <v>-7.7351945854484017E-2</v>
      </c>
      <c r="D1183">
        <v>54.78</v>
      </c>
      <c r="E1183" t="s">
        <v>6</v>
      </c>
      <c r="F1183">
        <v>1069.18</v>
      </c>
      <c r="G1183">
        <v>1090.57</v>
      </c>
      <c r="H1183">
        <v>23</v>
      </c>
      <c r="I1183">
        <f t="shared" si="37"/>
        <v>1.6100000000001273</v>
      </c>
    </row>
    <row r="1184" spans="1:9">
      <c r="A1184">
        <v>1183</v>
      </c>
      <c r="B1184">
        <f>I1184/G1184</f>
        <v>7.5234554788470209E-4</v>
      </c>
      <c r="C1184">
        <f t="shared" si="36"/>
        <v>-4.4970414201183417E-2</v>
      </c>
      <c r="D1184">
        <v>56.7</v>
      </c>
      <c r="E1184" t="s">
        <v>6</v>
      </c>
      <c r="F1184">
        <v>1106.6500000000001</v>
      </c>
      <c r="G1184">
        <v>1129.8</v>
      </c>
      <c r="H1184">
        <v>24</v>
      </c>
      <c r="I1184">
        <f t="shared" si="37"/>
        <v>0.85000000000013642</v>
      </c>
    </row>
    <row r="1185" spans="1:9">
      <c r="A1185">
        <v>1184</v>
      </c>
      <c r="B1185">
        <f>I1185/G1185</f>
        <v>9.9227633555022156E-4</v>
      </c>
      <c r="C1185">
        <f t="shared" si="36"/>
        <v>-5.5202702702702666E-2</v>
      </c>
      <c r="D1185">
        <v>56.09</v>
      </c>
      <c r="E1185" t="s">
        <v>6</v>
      </c>
      <c r="F1185">
        <v>1094.75</v>
      </c>
      <c r="G1185">
        <v>1118.6400000000001</v>
      </c>
      <c r="H1185">
        <v>25</v>
      </c>
      <c r="I1185">
        <f t="shared" si="37"/>
        <v>1.1099999999999</v>
      </c>
    </row>
    <row r="1186" spans="1:9">
      <c r="A1186">
        <v>1185</v>
      </c>
      <c r="B1186">
        <f>I1186/G1186</f>
        <v>1.459175018923593E-3</v>
      </c>
      <c r="C1186">
        <f t="shared" si="36"/>
        <v>-7.4675105485232041E-2</v>
      </c>
      <c r="D1186">
        <v>54.93</v>
      </c>
      <c r="E1186" t="s">
        <v>6</v>
      </c>
      <c r="F1186">
        <v>1072.1099999999999</v>
      </c>
      <c r="G1186">
        <v>1096.51</v>
      </c>
      <c r="H1186">
        <v>26</v>
      </c>
      <c r="I1186">
        <f t="shared" si="37"/>
        <v>1.5999999999999091</v>
      </c>
    </row>
    <row r="1187" spans="1:9">
      <c r="A1187">
        <v>1186</v>
      </c>
      <c r="B1187">
        <f>I1187/G1187</f>
        <v>8.6141823187249882E-4</v>
      </c>
      <c r="C1187">
        <f t="shared" si="36"/>
        <v>-5.0548060708263121E-2</v>
      </c>
      <c r="D1187">
        <v>56.36</v>
      </c>
      <c r="E1187" t="s">
        <v>6</v>
      </c>
      <c r="F1187">
        <v>1100.02</v>
      </c>
      <c r="G1187">
        <v>1126.05</v>
      </c>
      <c r="H1187">
        <v>27</v>
      </c>
      <c r="I1187">
        <f t="shared" si="37"/>
        <v>0.97000000000002728</v>
      </c>
    </row>
    <row r="1188" spans="1:9">
      <c r="A1188">
        <v>1187</v>
      </c>
      <c r="B1188">
        <f>I1188/G1188</f>
        <v>7.2371033934948712E-4</v>
      </c>
      <c r="C1188">
        <f t="shared" si="36"/>
        <v>-4.5450716090985721E-2</v>
      </c>
      <c r="D1188">
        <v>56.66</v>
      </c>
      <c r="E1188" t="s">
        <v>8</v>
      </c>
      <c r="F1188">
        <v>1133.8699999999999</v>
      </c>
      <c r="G1188">
        <v>1133.05</v>
      </c>
      <c r="H1188">
        <v>0</v>
      </c>
      <c r="I1188">
        <f t="shared" si="37"/>
        <v>0.81999999999993634</v>
      </c>
    </row>
    <row r="1189" spans="1:9">
      <c r="A1189">
        <v>1188</v>
      </c>
      <c r="B1189">
        <f>I1189/G1189</f>
        <v>7.3109435686539135E-4</v>
      </c>
      <c r="C1189">
        <f t="shared" si="36"/>
        <v>-7.8914141414141437E-2</v>
      </c>
      <c r="D1189">
        <v>54.67</v>
      </c>
      <c r="E1189" t="s">
        <v>7</v>
      </c>
      <c r="F1189">
        <v>1094.05</v>
      </c>
      <c r="G1189">
        <v>1094.25</v>
      </c>
      <c r="H1189">
        <v>1</v>
      </c>
      <c r="I1189">
        <f t="shared" si="37"/>
        <v>0.79999999999995453</v>
      </c>
    </row>
    <row r="1190" spans="1:9">
      <c r="A1190">
        <v>1189</v>
      </c>
      <c r="B1190">
        <f>I1190/G1190</f>
        <v>7.4250074250070024E-4</v>
      </c>
      <c r="C1190">
        <f t="shared" si="36"/>
        <v>-9.3826745164003356E-2</v>
      </c>
      <c r="D1190">
        <v>53.78</v>
      </c>
      <c r="E1190" t="s">
        <v>6</v>
      </c>
      <c r="F1190">
        <v>1076.24</v>
      </c>
      <c r="G1190">
        <v>1077.44</v>
      </c>
      <c r="H1190">
        <v>2</v>
      </c>
      <c r="I1190">
        <f t="shared" si="37"/>
        <v>0.79999999999995453</v>
      </c>
    </row>
    <row r="1191" spans="1:9">
      <c r="A1191">
        <v>1190</v>
      </c>
      <c r="B1191">
        <f>I1191/G1191</f>
        <v>7.2633659725092033E-4</v>
      </c>
      <c r="C1191">
        <f t="shared" si="36"/>
        <v>-8.600840336134441E-2</v>
      </c>
      <c r="D1191">
        <v>54.24</v>
      </c>
      <c r="E1191" t="s">
        <v>6</v>
      </c>
      <c r="F1191">
        <v>1085.44</v>
      </c>
      <c r="G1191">
        <v>1087.6500000000001</v>
      </c>
      <c r="H1191">
        <v>3</v>
      </c>
      <c r="I1191">
        <f t="shared" si="37"/>
        <v>0.78999999999996362</v>
      </c>
    </row>
    <row r="1192" spans="1:9">
      <c r="A1192">
        <v>1191</v>
      </c>
      <c r="B1192">
        <f>I1192/G1192</f>
        <v>7.3825255619943385E-4</v>
      </c>
      <c r="C1192">
        <f t="shared" si="36"/>
        <v>-9.0142737195633815E-2</v>
      </c>
      <c r="D1192">
        <v>53.99</v>
      </c>
      <c r="E1192" t="s">
        <v>6</v>
      </c>
      <c r="F1192">
        <v>1080.44</v>
      </c>
      <c r="G1192">
        <v>1083.6400000000001</v>
      </c>
      <c r="H1192">
        <v>4</v>
      </c>
      <c r="I1192">
        <f t="shared" si="37"/>
        <v>0.79999999999995453</v>
      </c>
    </row>
    <row r="1193" spans="1:9">
      <c r="A1193">
        <v>1192</v>
      </c>
      <c r="B1193">
        <f>I1193/G1193</f>
        <v>6.2614047014208506E-4</v>
      </c>
      <c r="C1193">
        <f t="shared" si="36"/>
        <v>-6.2114093959731553E-2</v>
      </c>
      <c r="D1193">
        <v>55.65</v>
      </c>
      <c r="E1193" t="s">
        <v>8</v>
      </c>
      <c r="F1193">
        <v>1118.6600000000001</v>
      </c>
      <c r="G1193">
        <v>1117.96</v>
      </c>
      <c r="H1193">
        <v>0</v>
      </c>
      <c r="I1193">
        <f t="shared" si="37"/>
        <v>0.70000000000004547</v>
      </c>
    </row>
    <row r="1194" spans="1:9">
      <c r="A1194">
        <v>1193</v>
      </c>
      <c r="B1194">
        <f>I1194/G1194</f>
        <v>6.2178559056311168E-4</v>
      </c>
      <c r="C1194">
        <f t="shared" si="36"/>
        <v>-5.6336965632858393E-2</v>
      </c>
      <c r="D1194">
        <v>55.99</v>
      </c>
      <c r="E1194" t="s">
        <v>6</v>
      </c>
      <c r="F1194">
        <v>1125.49</v>
      </c>
      <c r="G1194">
        <v>1125.79</v>
      </c>
      <c r="H1194">
        <v>1</v>
      </c>
      <c r="I1194">
        <f t="shared" si="37"/>
        <v>0.70000000000004547</v>
      </c>
    </row>
    <row r="1195" spans="1:9">
      <c r="A1195">
        <v>1194</v>
      </c>
      <c r="B1195">
        <f>I1195/G1195</f>
        <v>6.2112352372252239E-4</v>
      </c>
      <c r="C1195">
        <f t="shared" si="36"/>
        <v>-5.6122278056951469E-2</v>
      </c>
      <c r="D1195">
        <v>56</v>
      </c>
      <c r="E1195" t="s">
        <v>6</v>
      </c>
      <c r="F1195">
        <v>1125.69</v>
      </c>
      <c r="G1195">
        <v>1126.99</v>
      </c>
      <c r="H1195">
        <v>2</v>
      </c>
      <c r="I1195">
        <f t="shared" si="37"/>
        <v>0.70000000000004547</v>
      </c>
    </row>
    <row r="1196" spans="1:9">
      <c r="A1196">
        <v>1195</v>
      </c>
      <c r="B1196">
        <f>I1196/G1196</f>
        <v>5.8091646074485005E-4</v>
      </c>
      <c r="C1196">
        <f t="shared" si="36"/>
        <v>-3.4853556485355708E-2</v>
      </c>
      <c r="D1196">
        <v>57.26</v>
      </c>
      <c r="E1196" t="s">
        <v>6</v>
      </c>
      <c r="F1196">
        <v>1151.02</v>
      </c>
      <c r="G1196">
        <v>1153.3499999999999</v>
      </c>
      <c r="H1196">
        <v>3</v>
      </c>
      <c r="I1196">
        <f t="shared" si="37"/>
        <v>0.67000000000007276</v>
      </c>
    </row>
    <row r="1197" spans="1:9">
      <c r="A1197">
        <v>1196</v>
      </c>
      <c r="B1197">
        <f>I1197/G1197</f>
        <v>5.8969422619962553E-4</v>
      </c>
      <c r="C1197">
        <f t="shared" si="36"/>
        <v>-3.5836120401337657E-2</v>
      </c>
      <c r="D1197">
        <v>57.2</v>
      </c>
      <c r="E1197" t="s">
        <v>6</v>
      </c>
      <c r="F1197">
        <v>1149.82</v>
      </c>
      <c r="G1197">
        <v>1153.1400000000001</v>
      </c>
      <c r="H1197">
        <v>4</v>
      </c>
      <c r="I1197">
        <f t="shared" si="37"/>
        <v>0.67999999999983629</v>
      </c>
    </row>
    <row r="1198" spans="1:9">
      <c r="A1198">
        <v>1197</v>
      </c>
      <c r="B1198">
        <f>I1198/G1198</f>
        <v>5.881589759112885E-4</v>
      </c>
      <c r="C1198">
        <f t="shared" si="36"/>
        <v>-3.4126984126984006E-2</v>
      </c>
      <c r="D1198">
        <v>57.3</v>
      </c>
      <c r="E1198" t="s">
        <v>6</v>
      </c>
      <c r="F1198">
        <v>1151.83</v>
      </c>
      <c r="G1198">
        <v>1156.1500000000001</v>
      </c>
      <c r="H1198">
        <v>5</v>
      </c>
      <c r="I1198">
        <f t="shared" si="37"/>
        <v>0.67999999999983629</v>
      </c>
    </row>
    <row r="1199" spans="1:9">
      <c r="A1199">
        <v>1198</v>
      </c>
      <c r="B1199">
        <f>I1199/G1199</f>
        <v>5.7860375142498247E-4</v>
      </c>
      <c r="C1199">
        <f t="shared" si="36"/>
        <v>-3.3422370617696151E-2</v>
      </c>
      <c r="D1199">
        <v>57.34</v>
      </c>
      <c r="E1199" t="s">
        <v>6</v>
      </c>
      <c r="F1199">
        <v>1152.6300000000001</v>
      </c>
      <c r="G1199">
        <v>1157.96</v>
      </c>
      <c r="H1199">
        <v>6</v>
      </c>
      <c r="I1199">
        <f t="shared" si="37"/>
        <v>0.67000000000007276</v>
      </c>
    </row>
    <row r="1200" spans="1:9">
      <c r="A1200">
        <v>1199</v>
      </c>
      <c r="B1200">
        <f>I1200/G1200</f>
        <v>5.976509718324971E-4</v>
      </c>
      <c r="C1200">
        <f t="shared" si="36"/>
        <v>-3.7097581317764861E-2</v>
      </c>
      <c r="D1200">
        <v>57.12</v>
      </c>
      <c r="E1200" t="s">
        <v>6</v>
      </c>
      <c r="F1200">
        <v>1148.21</v>
      </c>
      <c r="G1200">
        <v>1154.52</v>
      </c>
      <c r="H1200">
        <v>7</v>
      </c>
      <c r="I1200">
        <f t="shared" si="37"/>
        <v>0.69000000000005457</v>
      </c>
    </row>
    <row r="1201" spans="1:9">
      <c r="A1201">
        <v>1200</v>
      </c>
      <c r="B1201">
        <f>I1201/G1201</f>
        <v>7.0440517385596192E-4</v>
      </c>
      <c r="C1201">
        <f t="shared" si="36"/>
        <v>-5.3574999999999928E-2</v>
      </c>
      <c r="D1201">
        <v>56.14</v>
      </c>
      <c r="E1201" t="s">
        <v>6</v>
      </c>
      <c r="F1201">
        <v>1128.51</v>
      </c>
      <c r="G1201">
        <v>1135.71</v>
      </c>
      <c r="H1201">
        <v>8</v>
      </c>
      <c r="I1201">
        <f t="shared" si="37"/>
        <v>0.79999999999995453</v>
      </c>
    </row>
    <row r="1202" spans="1:9">
      <c r="A1202">
        <v>1201</v>
      </c>
      <c r="B1202">
        <f>I1202/G1202</f>
        <v>7.3304717997626622E-4</v>
      </c>
      <c r="C1202">
        <f t="shared" si="36"/>
        <v>-5.7235636969192316E-2</v>
      </c>
      <c r="D1202">
        <v>55.92</v>
      </c>
      <c r="E1202" t="s">
        <v>6</v>
      </c>
      <c r="F1202">
        <v>1124.0899999999999</v>
      </c>
      <c r="G1202">
        <v>1132.26</v>
      </c>
      <c r="H1202">
        <v>9</v>
      </c>
      <c r="I1202">
        <f t="shared" si="37"/>
        <v>0.82999999999992724</v>
      </c>
    </row>
    <row r="1203" spans="1:9">
      <c r="A1203">
        <v>1202</v>
      </c>
      <c r="B1203">
        <f>I1203/G1203</f>
        <v>8.9190796230563529E-4</v>
      </c>
      <c r="C1203">
        <f t="shared" si="36"/>
        <v>-7.6555740432612263E-2</v>
      </c>
      <c r="D1203">
        <v>54.77</v>
      </c>
      <c r="E1203" t="s">
        <v>6</v>
      </c>
      <c r="F1203">
        <v>1100.97</v>
      </c>
      <c r="G1203">
        <v>1109.98</v>
      </c>
      <c r="H1203">
        <v>10</v>
      </c>
      <c r="I1203">
        <f t="shared" si="37"/>
        <v>0.99000000000000909</v>
      </c>
    </row>
    <row r="1204" spans="1:9">
      <c r="A1204">
        <v>1203</v>
      </c>
      <c r="B1204">
        <f>I1204/G1204</f>
        <v>8.5075896655157658E-4</v>
      </c>
      <c r="C1204">
        <f t="shared" si="36"/>
        <v>-7.1778886118038177E-2</v>
      </c>
      <c r="D1204">
        <v>55.05</v>
      </c>
      <c r="E1204" t="s">
        <v>6</v>
      </c>
      <c r="F1204">
        <v>1106.5999999999999</v>
      </c>
      <c r="G1204">
        <v>1116.6500000000001</v>
      </c>
      <c r="H1204">
        <v>11</v>
      </c>
      <c r="I1204">
        <f t="shared" si="37"/>
        <v>0.9499999999998181</v>
      </c>
    </row>
    <row r="1205" spans="1:9">
      <c r="A1205">
        <v>1204</v>
      </c>
      <c r="B1205">
        <f>I1205/G1205</f>
        <v>8.7971274685818505E-4</v>
      </c>
      <c r="C1205">
        <f t="shared" si="36"/>
        <v>-7.4750830564784043E-2</v>
      </c>
      <c r="D1205">
        <v>54.87</v>
      </c>
      <c r="E1205" t="s">
        <v>7</v>
      </c>
      <c r="F1205">
        <v>1102.98</v>
      </c>
      <c r="G1205">
        <v>1114</v>
      </c>
      <c r="H1205">
        <v>12</v>
      </c>
      <c r="I1205">
        <f t="shared" si="37"/>
        <v>0.98000000000001819</v>
      </c>
    </row>
    <row r="1206" spans="1:9">
      <c r="A1206">
        <v>1205</v>
      </c>
      <c r="B1206">
        <f>I1206/G1206</f>
        <v>1.2223580397821389E-3</v>
      </c>
      <c r="C1206">
        <f t="shared" si="36"/>
        <v>-0.10383402489626548</v>
      </c>
      <c r="D1206">
        <v>53.14</v>
      </c>
      <c r="E1206" t="s">
        <v>6</v>
      </c>
      <c r="F1206">
        <v>1068.2</v>
      </c>
      <c r="G1206">
        <v>1079.8800000000001</v>
      </c>
      <c r="H1206">
        <v>13</v>
      </c>
      <c r="I1206">
        <f t="shared" si="37"/>
        <v>1.3199999999999363</v>
      </c>
    </row>
    <row r="1207" spans="1:9">
      <c r="A1207">
        <v>1206</v>
      </c>
      <c r="B1207">
        <f>I1207/G1207</f>
        <v>1.3656474197682482E-3</v>
      </c>
      <c r="C1207">
        <f t="shared" si="36"/>
        <v>-0.11352404643449432</v>
      </c>
      <c r="D1207">
        <v>52.56</v>
      </c>
      <c r="E1207" t="s">
        <v>6</v>
      </c>
      <c r="F1207">
        <v>1056.55</v>
      </c>
      <c r="G1207">
        <v>1069.0899999999999</v>
      </c>
      <c r="H1207">
        <v>14</v>
      </c>
      <c r="I1207">
        <f t="shared" si="37"/>
        <v>1.4600000000000364</v>
      </c>
    </row>
    <row r="1208" spans="1:9">
      <c r="A1208">
        <v>1207</v>
      </c>
      <c r="B1208">
        <f>I1208/G1208</f>
        <v>1.4172947503777802E-3</v>
      </c>
      <c r="C1208">
        <f t="shared" si="36"/>
        <v>-0.11730737365368671</v>
      </c>
      <c r="D1208">
        <v>52.33</v>
      </c>
      <c r="E1208" t="s">
        <v>6</v>
      </c>
      <c r="F1208">
        <v>1051.92</v>
      </c>
      <c r="G1208">
        <v>1065.4100000000001</v>
      </c>
      <c r="H1208">
        <v>15</v>
      </c>
      <c r="I1208">
        <f t="shared" si="37"/>
        <v>1.5099999999999909</v>
      </c>
    </row>
    <row r="1209" spans="1:9">
      <c r="A1209">
        <v>1208</v>
      </c>
      <c r="B1209">
        <f>I1209/G1209</f>
        <v>1.4887121697510219E-3</v>
      </c>
      <c r="C1209">
        <f t="shared" si="36"/>
        <v>-0.12142384105960269</v>
      </c>
      <c r="D1209">
        <v>52.08</v>
      </c>
      <c r="E1209" t="s">
        <v>6</v>
      </c>
      <c r="F1209">
        <v>1046.9000000000001</v>
      </c>
      <c r="G1209">
        <v>1061.32</v>
      </c>
      <c r="H1209">
        <v>16</v>
      </c>
      <c r="I1209">
        <f t="shared" si="37"/>
        <v>1.5800000000001546</v>
      </c>
    </row>
    <row r="1210" spans="1:9">
      <c r="A1210">
        <v>1209</v>
      </c>
      <c r="B1210">
        <f>I1210/G1210</f>
        <v>1.4358377597176869E-3</v>
      </c>
      <c r="C1210">
        <f t="shared" si="36"/>
        <v>-0.11862696443341614</v>
      </c>
      <c r="D1210">
        <v>52.24</v>
      </c>
      <c r="E1210" t="s">
        <v>6</v>
      </c>
      <c r="F1210">
        <v>1050.1099999999999</v>
      </c>
      <c r="G1210">
        <v>1065.58</v>
      </c>
      <c r="H1210">
        <v>17</v>
      </c>
      <c r="I1210">
        <f t="shared" si="37"/>
        <v>1.5299999999999727</v>
      </c>
    </row>
    <row r="1211" spans="1:9">
      <c r="A1211">
        <v>1210</v>
      </c>
      <c r="B1211">
        <f>I1211/G1211</f>
        <v>9.3529230154547761E-4</v>
      </c>
      <c r="C1211">
        <f t="shared" si="36"/>
        <v>-8.9867768595041309E-2</v>
      </c>
      <c r="D1211">
        <v>53.94</v>
      </c>
      <c r="E1211" t="s">
        <v>6</v>
      </c>
      <c r="F1211">
        <v>1084.29</v>
      </c>
      <c r="G1211">
        <v>1101.26</v>
      </c>
      <c r="H1211">
        <v>18</v>
      </c>
      <c r="I1211">
        <f t="shared" si="37"/>
        <v>1.0299999999999727</v>
      </c>
    </row>
    <row r="1212" spans="1:9">
      <c r="A1212">
        <v>1211</v>
      </c>
      <c r="B1212">
        <f>I1212/G1212</f>
        <v>7.7263089804877224E-4</v>
      </c>
      <c r="C1212">
        <f t="shared" si="36"/>
        <v>-8.0858794384806032E-2</v>
      </c>
      <c r="D1212">
        <v>54.47</v>
      </c>
      <c r="E1212" t="s">
        <v>6</v>
      </c>
      <c r="F1212">
        <v>1094.94</v>
      </c>
      <c r="G1212">
        <v>1113.08</v>
      </c>
      <c r="H1212">
        <v>19</v>
      </c>
      <c r="I1212">
        <f t="shared" si="37"/>
        <v>0.86000000000012733</v>
      </c>
    </row>
    <row r="1213" spans="1:9">
      <c r="A1213">
        <v>1212</v>
      </c>
      <c r="B1213">
        <f>I1213/G1213</f>
        <v>6.4133397466733231E-4</v>
      </c>
      <c r="C1213">
        <f t="shared" si="36"/>
        <v>-7.3712871287128667E-2</v>
      </c>
      <c r="D1213">
        <v>54.89</v>
      </c>
      <c r="E1213" t="s">
        <v>8</v>
      </c>
      <c r="F1213">
        <v>1123.3800000000001</v>
      </c>
      <c r="G1213">
        <v>1122.6600000000001</v>
      </c>
      <c r="H1213">
        <v>0</v>
      </c>
      <c r="I1213">
        <f t="shared" si="37"/>
        <v>0.72000000000002728</v>
      </c>
    </row>
    <row r="1214" spans="1:9">
      <c r="A1214">
        <v>1213</v>
      </c>
      <c r="B1214">
        <f>I1214/G1214</f>
        <v>6.4052950439032023E-4</v>
      </c>
      <c r="C1214">
        <f t="shared" si="36"/>
        <v>-7.3314097279472468E-2</v>
      </c>
      <c r="D1214">
        <v>54.91</v>
      </c>
      <c r="E1214" t="s">
        <v>6</v>
      </c>
      <c r="F1214">
        <v>1123.79</v>
      </c>
      <c r="G1214">
        <v>1124.07</v>
      </c>
      <c r="H1214">
        <v>1</v>
      </c>
      <c r="I1214">
        <f t="shared" si="37"/>
        <v>0.72000000000002728</v>
      </c>
    </row>
    <row r="1215" spans="1:9">
      <c r="A1215">
        <v>1214</v>
      </c>
      <c r="B1215">
        <f>I1215/G1215</f>
        <v>6.2965133057571758E-4</v>
      </c>
      <c r="C1215">
        <f t="shared" si="36"/>
        <v>-5.8080724876441558E-2</v>
      </c>
      <c r="D1215">
        <v>55.81</v>
      </c>
      <c r="E1215" t="s">
        <v>6</v>
      </c>
      <c r="F1215">
        <v>1142.21</v>
      </c>
      <c r="G1215">
        <v>1143.49</v>
      </c>
      <c r="H1215">
        <v>2</v>
      </c>
      <c r="I1215">
        <f t="shared" si="37"/>
        <v>0.72000000000002728</v>
      </c>
    </row>
    <row r="1216" spans="1:9">
      <c r="A1216">
        <v>1215</v>
      </c>
      <c r="B1216">
        <f>I1216/G1216</f>
        <v>6.2921112655011172E-4</v>
      </c>
      <c r="C1216">
        <f t="shared" si="36"/>
        <v>-5.8197530864197544E-2</v>
      </c>
      <c r="D1216">
        <v>55.8</v>
      </c>
      <c r="E1216" t="s">
        <v>6</v>
      </c>
      <c r="F1216">
        <v>1142.01</v>
      </c>
      <c r="G1216">
        <v>1144.29</v>
      </c>
      <c r="H1216">
        <v>3</v>
      </c>
      <c r="I1216">
        <f t="shared" si="37"/>
        <v>0.72000000000002728</v>
      </c>
    </row>
    <row r="1217" spans="1:9">
      <c r="A1217">
        <v>1216</v>
      </c>
      <c r="B1217">
        <f>I1217/G1217</f>
        <v>6.2810234578781251E-4</v>
      </c>
      <c r="C1217">
        <f t="shared" si="36"/>
        <v>-5.7310855263157934E-2</v>
      </c>
      <c r="D1217">
        <v>55.85</v>
      </c>
      <c r="E1217" t="s">
        <v>6</v>
      </c>
      <c r="F1217">
        <v>1143.03</v>
      </c>
      <c r="G1217">
        <v>1146.31</v>
      </c>
      <c r="H1217">
        <v>4</v>
      </c>
      <c r="I1217">
        <f t="shared" si="37"/>
        <v>0.72000000000002728</v>
      </c>
    </row>
    <row r="1218" spans="1:9">
      <c r="A1218">
        <v>1217</v>
      </c>
      <c r="B1218">
        <f>I1218/G1218</f>
        <v>7.2707035527704565E-4</v>
      </c>
      <c r="C1218">
        <f t="shared" si="36"/>
        <v>-8.4585045193097841E-2</v>
      </c>
      <c r="D1218">
        <v>54.23</v>
      </c>
      <c r="E1218" t="s">
        <v>6</v>
      </c>
      <c r="F1218">
        <v>1109.8699999999999</v>
      </c>
      <c r="G1218">
        <v>1114.06</v>
      </c>
      <c r="H1218">
        <v>5</v>
      </c>
      <c r="I1218">
        <f t="shared" si="37"/>
        <v>0.80999999999994543</v>
      </c>
    </row>
    <row r="1219" spans="1:9">
      <c r="A1219">
        <v>1218</v>
      </c>
      <c r="B1219">
        <f>I1219/G1219</f>
        <v>7.0445770132773658E-4</v>
      </c>
      <c r="C1219">
        <f t="shared" ref="C1219:C1282" si="38">(G1219/A1219)-1</f>
        <v>-7.9285714285714182E-2</v>
      </c>
      <c r="D1219">
        <v>54.54</v>
      </c>
      <c r="E1219" t="s">
        <v>6</v>
      </c>
      <c r="F1219">
        <v>1116.22</v>
      </c>
      <c r="G1219">
        <v>1121.43</v>
      </c>
      <c r="H1219">
        <v>6</v>
      </c>
      <c r="I1219">
        <f t="shared" ref="I1219:I1282" si="39">F1219+H1219-G1219</f>
        <v>0.78999999999996362</v>
      </c>
    </row>
    <row r="1220" spans="1:9">
      <c r="A1220">
        <v>1219</v>
      </c>
      <c r="B1220">
        <f>I1220/G1220</f>
        <v>6.3414333400840231E-4</v>
      </c>
      <c r="C1220">
        <f t="shared" si="38"/>
        <v>-6.8589007383100808E-2</v>
      </c>
      <c r="D1220">
        <v>55.17</v>
      </c>
      <c r="E1220" t="s">
        <v>6</v>
      </c>
      <c r="F1220">
        <v>1129.1099999999999</v>
      </c>
      <c r="G1220">
        <v>1135.3900000000001</v>
      </c>
      <c r="H1220">
        <v>7</v>
      </c>
      <c r="I1220">
        <f t="shared" si="39"/>
        <v>0.71999999999979991</v>
      </c>
    </row>
    <row r="1221" spans="1:9">
      <c r="A1221">
        <v>1220</v>
      </c>
      <c r="B1221">
        <f>I1221/G1221</f>
        <v>7.1289175629791254E-4</v>
      </c>
      <c r="C1221">
        <f t="shared" si="38"/>
        <v>-8.0172131147540959E-2</v>
      </c>
      <c r="D1221">
        <v>54.48</v>
      </c>
      <c r="E1221" t="s">
        <v>6</v>
      </c>
      <c r="F1221">
        <v>1114.99</v>
      </c>
      <c r="G1221">
        <v>1122.19</v>
      </c>
      <c r="H1221">
        <v>8</v>
      </c>
      <c r="I1221">
        <f t="shared" si="39"/>
        <v>0.79999999999995453</v>
      </c>
    </row>
    <row r="1222" spans="1:9">
      <c r="A1222">
        <v>1221</v>
      </c>
      <c r="B1222">
        <f>I1222/G1222</f>
        <v>5.5743787616177902E-4</v>
      </c>
      <c r="C1222">
        <f t="shared" si="38"/>
        <v>-5.9696969696969804E-2</v>
      </c>
      <c r="D1222">
        <v>55.69</v>
      </c>
      <c r="E1222" t="s">
        <v>6</v>
      </c>
      <c r="F1222">
        <v>1139.75</v>
      </c>
      <c r="G1222">
        <v>1148.1099999999999</v>
      </c>
      <c r="H1222">
        <v>9</v>
      </c>
      <c r="I1222">
        <f t="shared" si="39"/>
        <v>0.64000000000010004</v>
      </c>
    </row>
    <row r="1223" spans="1:9">
      <c r="A1223">
        <v>1222</v>
      </c>
      <c r="B1223">
        <f>I1223/G1223</f>
        <v>4.8240097858499116E-4</v>
      </c>
      <c r="C1223">
        <f t="shared" si="38"/>
        <v>-5.0032733224222636E-2</v>
      </c>
      <c r="D1223">
        <v>56.26</v>
      </c>
      <c r="E1223" t="s">
        <v>6</v>
      </c>
      <c r="F1223">
        <v>1151.42</v>
      </c>
      <c r="G1223">
        <v>1160.8599999999999</v>
      </c>
      <c r="H1223">
        <v>10</v>
      </c>
      <c r="I1223">
        <f t="shared" si="39"/>
        <v>0.5600000000001728</v>
      </c>
    </row>
    <row r="1224" spans="1:9">
      <c r="A1224">
        <v>1223</v>
      </c>
      <c r="B1224">
        <f>I1224/G1224</f>
        <v>3.7411784712188982E-4</v>
      </c>
      <c r="C1224">
        <f t="shared" si="38"/>
        <v>-3.8348323793949368E-2</v>
      </c>
      <c r="D1224">
        <v>56.95</v>
      </c>
      <c r="E1224" t="s">
        <v>6</v>
      </c>
      <c r="F1224">
        <v>1165.54</v>
      </c>
      <c r="G1224">
        <v>1176.0999999999999</v>
      </c>
      <c r="H1224">
        <v>11</v>
      </c>
      <c r="I1224">
        <f t="shared" si="39"/>
        <v>0.44000000000005457</v>
      </c>
    </row>
    <row r="1225" spans="1:9">
      <c r="A1225">
        <v>1224</v>
      </c>
      <c r="B1225">
        <f>I1225/G1225</f>
        <v>3.9127291285655507E-4</v>
      </c>
      <c r="C1225">
        <f t="shared" si="38"/>
        <v>-3.9501633986928075E-2</v>
      </c>
      <c r="D1225">
        <v>56.88</v>
      </c>
      <c r="E1225" t="s">
        <v>6</v>
      </c>
      <c r="F1225">
        <v>1164.1099999999999</v>
      </c>
      <c r="G1225">
        <v>1175.6500000000001</v>
      </c>
      <c r="H1225">
        <v>12</v>
      </c>
      <c r="I1225">
        <f t="shared" si="39"/>
        <v>0.45999999999980901</v>
      </c>
    </row>
    <row r="1226" spans="1:9">
      <c r="A1226">
        <v>1225</v>
      </c>
      <c r="B1226">
        <f>I1226/G1226</f>
        <v>4.5361565915488208E-4</v>
      </c>
      <c r="C1226">
        <f t="shared" si="38"/>
        <v>-4.6212244897959054E-2</v>
      </c>
      <c r="D1226">
        <v>56.48</v>
      </c>
      <c r="E1226" t="s">
        <v>6</v>
      </c>
      <c r="F1226">
        <v>1155.92</v>
      </c>
      <c r="G1226">
        <v>1168.3900000000001</v>
      </c>
      <c r="H1226">
        <v>13</v>
      </c>
      <c r="I1226">
        <f t="shared" si="39"/>
        <v>0.52999999999997272</v>
      </c>
    </row>
    <row r="1227" spans="1:9">
      <c r="A1227">
        <v>1226</v>
      </c>
      <c r="B1227">
        <f>I1227/G1227</f>
        <v>5.1573419059808745E-4</v>
      </c>
      <c r="C1227">
        <f t="shared" si="38"/>
        <v>-5.106851549755298E-2</v>
      </c>
      <c r="D1227">
        <v>56.19</v>
      </c>
      <c r="E1227" t="s">
        <v>6</v>
      </c>
      <c r="F1227">
        <v>1149.99</v>
      </c>
      <c r="G1227">
        <v>1163.3900000000001</v>
      </c>
      <c r="H1227">
        <v>14</v>
      </c>
      <c r="I1227">
        <f t="shared" si="39"/>
        <v>0.59999999999990905</v>
      </c>
    </row>
    <row r="1228" spans="1:9">
      <c r="A1228">
        <v>1227</v>
      </c>
      <c r="B1228">
        <f>I1228/G1228</f>
        <v>5.0616404862599464E-4</v>
      </c>
      <c r="C1228">
        <f t="shared" si="38"/>
        <v>-5.0016299918500318E-2</v>
      </c>
      <c r="D1228">
        <v>56.25</v>
      </c>
      <c r="E1228" t="s">
        <v>6</v>
      </c>
      <c r="F1228">
        <v>1151.22</v>
      </c>
      <c r="G1228">
        <v>1165.6300000000001</v>
      </c>
      <c r="H1228">
        <v>15</v>
      </c>
      <c r="I1228">
        <f t="shared" si="39"/>
        <v>0.58999999999991815</v>
      </c>
    </row>
    <row r="1229" spans="1:9">
      <c r="A1229">
        <v>1228</v>
      </c>
      <c r="B1229">
        <f>I1229/G1229</f>
        <v>2.3495846270032116E-4</v>
      </c>
      <c r="C1229">
        <f t="shared" si="38"/>
        <v>-2.956026058631922E-2</v>
      </c>
      <c r="D1229">
        <v>57.46</v>
      </c>
      <c r="E1229" t="s">
        <v>6</v>
      </c>
      <c r="F1229">
        <v>1175.98</v>
      </c>
      <c r="G1229">
        <v>1191.7</v>
      </c>
      <c r="H1229">
        <v>16</v>
      </c>
      <c r="I1229">
        <f t="shared" si="39"/>
        <v>0.27999999999997272</v>
      </c>
    </row>
    <row r="1230" spans="1:9">
      <c r="A1230">
        <v>1229</v>
      </c>
      <c r="B1230">
        <f>I1230/G1230</f>
        <v>3.1190201218956752E-4</v>
      </c>
      <c r="C1230">
        <f t="shared" si="38"/>
        <v>-3.4768104149715207E-2</v>
      </c>
      <c r="D1230">
        <v>57.15</v>
      </c>
      <c r="E1230" t="s">
        <v>6</v>
      </c>
      <c r="F1230">
        <v>1169.6400000000001</v>
      </c>
      <c r="G1230">
        <v>1186.27</v>
      </c>
      <c r="H1230">
        <v>17</v>
      </c>
      <c r="I1230">
        <f t="shared" si="39"/>
        <v>0.37000000000011823</v>
      </c>
    </row>
    <row r="1231" spans="1:9">
      <c r="A1231">
        <v>1230</v>
      </c>
      <c r="B1231">
        <f>I1231/G1231</f>
        <v>1.9220965895322471E-4</v>
      </c>
      <c r="C1231">
        <f t="shared" si="38"/>
        <v>-2.7146341463414769E-2</v>
      </c>
      <c r="D1231">
        <v>57.6</v>
      </c>
      <c r="E1231" t="s">
        <v>6</v>
      </c>
      <c r="F1231">
        <v>1178.8399999999999</v>
      </c>
      <c r="G1231">
        <v>1196.6099999999999</v>
      </c>
      <c r="H1231">
        <v>18</v>
      </c>
      <c r="I1231">
        <f t="shared" si="39"/>
        <v>0.23000000000001819</v>
      </c>
    </row>
    <row r="1232" spans="1:9">
      <c r="A1232">
        <v>1231</v>
      </c>
      <c r="B1232">
        <f>I1232/G1232</f>
        <v>2.2591873619403006E-4</v>
      </c>
      <c r="C1232">
        <f t="shared" si="38"/>
        <v>-2.9147034930950499E-2</v>
      </c>
      <c r="D1232">
        <v>57.48</v>
      </c>
      <c r="E1232" t="s">
        <v>6</v>
      </c>
      <c r="F1232">
        <v>1176.3900000000001</v>
      </c>
      <c r="G1232">
        <v>1195.1199999999999</v>
      </c>
      <c r="H1232">
        <v>19</v>
      </c>
      <c r="I1232">
        <f t="shared" si="39"/>
        <v>0.27000000000020918</v>
      </c>
    </row>
    <row r="1233" spans="1:9">
      <c r="A1233">
        <v>1232</v>
      </c>
      <c r="B1233">
        <f>I1233/G1233</f>
        <v>2.7690138954145738E-4</v>
      </c>
      <c r="C1233">
        <f t="shared" si="38"/>
        <v>-3.2662337662337615E-2</v>
      </c>
      <c r="D1233">
        <v>57.27</v>
      </c>
      <c r="E1233" t="s">
        <v>6</v>
      </c>
      <c r="F1233">
        <v>1172.0899999999999</v>
      </c>
      <c r="G1233">
        <v>1191.76</v>
      </c>
      <c r="H1233">
        <v>20</v>
      </c>
      <c r="I1233">
        <f t="shared" si="39"/>
        <v>0.32999999999992724</v>
      </c>
    </row>
    <row r="1234" spans="1:9">
      <c r="A1234">
        <v>1233</v>
      </c>
      <c r="B1234">
        <f>I1234/G1234</f>
        <v>1.9182652210176664E-4</v>
      </c>
      <c r="C1234">
        <f t="shared" si="38"/>
        <v>-2.7575020275750206E-2</v>
      </c>
      <c r="D1234">
        <v>57.57</v>
      </c>
      <c r="E1234" t="s">
        <v>6</v>
      </c>
      <c r="F1234">
        <v>1178.23</v>
      </c>
      <c r="G1234">
        <v>1199</v>
      </c>
      <c r="H1234">
        <v>21</v>
      </c>
      <c r="I1234">
        <f t="shared" si="39"/>
        <v>0.23000000000001819</v>
      </c>
    </row>
    <row r="1235" spans="1:9">
      <c r="A1235">
        <v>1234</v>
      </c>
      <c r="B1235">
        <f>I1235/G1235</f>
        <v>3.0188679245274629E-4</v>
      </c>
      <c r="C1235">
        <f t="shared" si="38"/>
        <v>-3.3630470016207448E-2</v>
      </c>
      <c r="D1235">
        <v>57.21</v>
      </c>
      <c r="E1235" t="s">
        <v>6</v>
      </c>
      <c r="F1235">
        <v>1170.8599999999999</v>
      </c>
      <c r="G1235">
        <v>1192.5</v>
      </c>
      <c r="H1235">
        <v>22</v>
      </c>
      <c r="I1235">
        <f t="shared" si="39"/>
        <v>0.35999999999989996</v>
      </c>
    </row>
    <row r="1236" spans="1:9">
      <c r="A1236">
        <v>1235</v>
      </c>
      <c r="B1236">
        <f>I1236/G1236</f>
        <v>8.7199012320097297E-4</v>
      </c>
      <c r="C1236">
        <f t="shared" si="38"/>
        <v>-6.2129554655870445E-2</v>
      </c>
      <c r="D1236">
        <v>55.52</v>
      </c>
      <c r="E1236" t="s">
        <v>7</v>
      </c>
      <c r="F1236">
        <v>1136.28</v>
      </c>
      <c r="G1236">
        <v>1158.27</v>
      </c>
      <c r="H1236">
        <v>23</v>
      </c>
      <c r="I1236">
        <f t="shared" si="39"/>
        <v>1.0099999999999909</v>
      </c>
    </row>
    <row r="1237" spans="1:9">
      <c r="A1237">
        <v>1236</v>
      </c>
      <c r="B1237">
        <f>I1237/G1237</f>
        <v>9.7153910878645944E-4</v>
      </c>
      <c r="C1237">
        <f t="shared" si="38"/>
        <v>-6.7305825242718442E-2</v>
      </c>
      <c r="D1237">
        <v>55.21</v>
      </c>
      <c r="E1237" t="s">
        <v>6</v>
      </c>
      <c r="F1237">
        <v>1129.93</v>
      </c>
      <c r="G1237">
        <v>1152.81</v>
      </c>
      <c r="H1237">
        <v>24</v>
      </c>
      <c r="I1237">
        <f t="shared" si="39"/>
        <v>1.1200000000001182</v>
      </c>
    </row>
    <row r="1238" spans="1:9">
      <c r="A1238">
        <v>1237</v>
      </c>
      <c r="B1238">
        <f>I1238/G1238</f>
        <v>1.0527048424423069E-3</v>
      </c>
      <c r="C1238">
        <f t="shared" si="38"/>
        <v>-7.0800323362974926E-2</v>
      </c>
      <c r="D1238">
        <v>55</v>
      </c>
      <c r="E1238" t="s">
        <v>6</v>
      </c>
      <c r="F1238">
        <v>1125.6300000000001</v>
      </c>
      <c r="G1238">
        <v>1149.42</v>
      </c>
      <c r="H1238">
        <v>25</v>
      </c>
      <c r="I1238">
        <f t="shared" si="39"/>
        <v>1.2100000000000364</v>
      </c>
    </row>
    <row r="1239" spans="1:9">
      <c r="A1239">
        <v>1238</v>
      </c>
      <c r="B1239">
        <f>I1239/G1239</f>
        <v>1.0701421636010637E-3</v>
      </c>
      <c r="C1239">
        <f t="shared" si="38"/>
        <v>-7.1583198707592777E-2</v>
      </c>
      <c r="D1239">
        <v>54.95</v>
      </c>
      <c r="E1239" t="s">
        <v>6</v>
      </c>
      <c r="F1239">
        <v>1124.6099999999999</v>
      </c>
      <c r="G1239">
        <v>1149.3800000000001</v>
      </c>
      <c r="H1239">
        <v>26</v>
      </c>
      <c r="I1239">
        <f t="shared" si="39"/>
        <v>1.2299999999997908</v>
      </c>
    </row>
    <row r="1240" spans="1:9">
      <c r="A1240">
        <v>1239</v>
      </c>
      <c r="B1240">
        <f>I1240/G1240</f>
        <v>7.5427062887303549E-4</v>
      </c>
      <c r="C1240">
        <f t="shared" si="38"/>
        <v>-5.8361581920903904E-2</v>
      </c>
      <c r="D1240">
        <v>55.73</v>
      </c>
      <c r="E1240" t="s">
        <v>6</v>
      </c>
      <c r="F1240">
        <v>1140.57</v>
      </c>
      <c r="G1240">
        <v>1166.69</v>
      </c>
      <c r="H1240">
        <v>27</v>
      </c>
      <c r="I1240">
        <f t="shared" si="39"/>
        <v>0.87999999999988177</v>
      </c>
    </row>
    <row r="1241" spans="1:9">
      <c r="A1241">
        <v>1240</v>
      </c>
      <c r="B1241">
        <f>I1241/G1241</f>
        <v>7.0060918823312878E-4</v>
      </c>
      <c r="C1241">
        <f t="shared" si="38"/>
        <v>-5.6120967741935424E-2</v>
      </c>
      <c r="D1241">
        <v>55.86</v>
      </c>
      <c r="E1241" t="s">
        <v>6</v>
      </c>
      <c r="F1241">
        <v>1143.23</v>
      </c>
      <c r="G1241">
        <v>1170.4100000000001</v>
      </c>
      <c r="H1241">
        <v>28</v>
      </c>
      <c r="I1241">
        <f t="shared" si="39"/>
        <v>0.81999999999993634</v>
      </c>
    </row>
    <row r="1242" spans="1:9">
      <c r="A1242">
        <v>1241</v>
      </c>
      <c r="B1242">
        <f>I1242/G1242</f>
        <v>1.1295704156818734E-3</v>
      </c>
      <c r="C1242">
        <f t="shared" si="38"/>
        <v>-7.2618855761482637E-2</v>
      </c>
      <c r="D1242">
        <v>54.88</v>
      </c>
      <c r="E1242" t="s">
        <v>6</v>
      </c>
      <c r="F1242">
        <v>1123.18</v>
      </c>
      <c r="G1242">
        <v>1150.8800000000001</v>
      </c>
      <c r="H1242">
        <v>29</v>
      </c>
      <c r="I1242">
        <f t="shared" si="39"/>
        <v>1.2999999999999545</v>
      </c>
    </row>
    <row r="1243" spans="1:9">
      <c r="A1243">
        <v>1242</v>
      </c>
      <c r="B1243">
        <f>I1243/G1243</f>
        <v>1.2196290585333642E-3</v>
      </c>
      <c r="C1243">
        <f t="shared" si="38"/>
        <v>-7.5772946859903323E-2</v>
      </c>
      <c r="D1243">
        <v>54.69</v>
      </c>
      <c r="E1243" t="s">
        <v>6</v>
      </c>
      <c r="F1243">
        <v>1119.29</v>
      </c>
      <c r="G1243">
        <v>1147.8900000000001</v>
      </c>
      <c r="H1243">
        <v>30</v>
      </c>
      <c r="I1243">
        <f t="shared" si="39"/>
        <v>1.3999999999998636</v>
      </c>
    </row>
    <row r="1244" spans="1:9">
      <c r="A1244">
        <v>1243</v>
      </c>
      <c r="B1244">
        <f>I1244/G1244</f>
        <v>1.3475555866679183E-3</v>
      </c>
      <c r="C1244">
        <f t="shared" si="38"/>
        <v>-8.0603378921963009E-2</v>
      </c>
      <c r="D1244">
        <v>54.4</v>
      </c>
      <c r="E1244" t="s">
        <v>6</v>
      </c>
      <c r="F1244">
        <v>1113.3499999999999</v>
      </c>
      <c r="G1244">
        <v>1142.81</v>
      </c>
      <c r="H1244">
        <v>31</v>
      </c>
      <c r="I1244">
        <f t="shared" si="39"/>
        <v>1.5399999999999636</v>
      </c>
    </row>
    <row r="1245" spans="1:9">
      <c r="A1245">
        <v>1244</v>
      </c>
      <c r="B1245">
        <f>I1245/G1245</f>
        <v>1.7473523620301459E-3</v>
      </c>
      <c r="C1245">
        <f t="shared" si="38"/>
        <v>-9.371382636655945E-2</v>
      </c>
      <c r="D1245">
        <v>53.62</v>
      </c>
      <c r="E1245" t="s">
        <v>6</v>
      </c>
      <c r="F1245">
        <v>1097.3900000000001</v>
      </c>
      <c r="G1245">
        <v>1127.42</v>
      </c>
      <c r="H1245">
        <v>32</v>
      </c>
      <c r="I1245">
        <f t="shared" si="39"/>
        <v>1.9700000000000273</v>
      </c>
    </row>
    <row r="1246" spans="1:9">
      <c r="A1246">
        <v>1245</v>
      </c>
      <c r="B1246">
        <f>I1246/G1246</f>
        <v>1.6519434628974301E-3</v>
      </c>
      <c r="C1246">
        <f t="shared" si="38"/>
        <v>-9.0763052208835293E-2</v>
      </c>
      <c r="D1246">
        <v>53.79</v>
      </c>
      <c r="E1246" t="s">
        <v>6</v>
      </c>
      <c r="F1246">
        <v>1100.8699999999999</v>
      </c>
      <c r="G1246">
        <v>1132</v>
      </c>
      <c r="H1246">
        <v>33</v>
      </c>
      <c r="I1246">
        <f t="shared" si="39"/>
        <v>1.8699999999998909</v>
      </c>
    </row>
    <row r="1247" spans="1:9">
      <c r="A1247">
        <v>1246</v>
      </c>
      <c r="B1247">
        <f>I1247/G1247</f>
        <v>1.8382842680164614E-3</v>
      </c>
      <c r="C1247">
        <f t="shared" si="38"/>
        <v>-9.6268057784911765E-2</v>
      </c>
      <c r="D1247">
        <v>53.46</v>
      </c>
      <c r="E1247" t="s">
        <v>6</v>
      </c>
      <c r="F1247">
        <v>1094.1199999999999</v>
      </c>
      <c r="G1247">
        <v>1126.05</v>
      </c>
      <c r="H1247">
        <v>34</v>
      </c>
      <c r="I1247">
        <f t="shared" si="39"/>
        <v>2.0699999999999363</v>
      </c>
    </row>
    <row r="1248" spans="1:9">
      <c r="A1248">
        <v>1247</v>
      </c>
      <c r="B1248">
        <f>I1248/G1248</f>
        <v>1.3171323150999109E-3</v>
      </c>
      <c r="C1248">
        <f t="shared" si="38"/>
        <v>-8.0649558941459421E-2</v>
      </c>
      <c r="D1248">
        <v>54.38</v>
      </c>
      <c r="E1248" t="s">
        <v>6</v>
      </c>
      <c r="F1248">
        <v>1112.94</v>
      </c>
      <c r="G1248">
        <v>1146.43</v>
      </c>
      <c r="H1248">
        <v>35</v>
      </c>
      <c r="I1248">
        <f t="shared" si="39"/>
        <v>1.5099999999999909</v>
      </c>
    </row>
    <row r="1249" spans="1:9">
      <c r="A1249">
        <v>1248</v>
      </c>
      <c r="B1249">
        <f>I1249/G1249</f>
        <v>1.7686906383204515E-3</v>
      </c>
      <c r="C1249">
        <f t="shared" si="38"/>
        <v>-9.3926282051282062E-2</v>
      </c>
      <c r="D1249">
        <v>53.59</v>
      </c>
      <c r="E1249" t="s">
        <v>6</v>
      </c>
      <c r="F1249">
        <v>1096.78</v>
      </c>
      <c r="G1249">
        <v>1130.78</v>
      </c>
      <c r="H1249">
        <v>36</v>
      </c>
      <c r="I1249">
        <f t="shared" si="39"/>
        <v>2</v>
      </c>
    </row>
    <row r="1250" spans="1:9">
      <c r="A1250">
        <v>1249</v>
      </c>
      <c r="B1250">
        <f>I1250/G1250</f>
        <v>1.757966059770854E-3</v>
      </c>
      <c r="C1250">
        <f t="shared" si="38"/>
        <v>-9.3682946357085628E-2</v>
      </c>
      <c r="D1250">
        <v>53.6</v>
      </c>
      <c r="E1250" t="s">
        <v>6</v>
      </c>
      <c r="F1250">
        <v>1096.98</v>
      </c>
      <c r="G1250">
        <v>1131.99</v>
      </c>
      <c r="H1250">
        <v>37</v>
      </c>
      <c r="I1250">
        <f t="shared" si="39"/>
        <v>1.9900000000000091</v>
      </c>
    </row>
    <row r="1251" spans="1:9">
      <c r="A1251">
        <v>1250</v>
      </c>
      <c r="B1251">
        <f>I1251/G1251</f>
        <v>8.3180407155212914E-4</v>
      </c>
      <c r="C1251">
        <f t="shared" si="38"/>
        <v>-6.7087999999999925E-2</v>
      </c>
      <c r="D1251">
        <v>55.17</v>
      </c>
      <c r="E1251" t="s">
        <v>6</v>
      </c>
      <c r="F1251">
        <v>1129.1099999999999</v>
      </c>
      <c r="G1251">
        <v>1166.1400000000001</v>
      </c>
      <c r="H1251">
        <v>38</v>
      </c>
      <c r="I1251">
        <f t="shared" si="39"/>
        <v>0.96999999999979991</v>
      </c>
    </row>
    <row r="1252" spans="1:9">
      <c r="A1252">
        <v>1251</v>
      </c>
      <c r="B1252">
        <f>I1252/G1252</f>
        <v>4.9177547905708595E-4</v>
      </c>
      <c r="C1252">
        <f t="shared" si="38"/>
        <v>-5.7234212629896031E-2</v>
      </c>
      <c r="D1252">
        <v>55.75</v>
      </c>
      <c r="E1252" t="s">
        <v>8</v>
      </c>
      <c r="F1252">
        <v>1179.98</v>
      </c>
      <c r="G1252">
        <v>1179.4000000000001</v>
      </c>
      <c r="H1252">
        <v>0</v>
      </c>
      <c r="I1252">
        <f t="shared" si="39"/>
        <v>0.57999999999992724</v>
      </c>
    </row>
    <row r="1253" spans="1:9">
      <c r="A1253">
        <v>1252</v>
      </c>
      <c r="B1253">
        <f>I1253/G1253</f>
        <v>4.9328628998557397E-4</v>
      </c>
      <c r="C1253">
        <f t="shared" si="38"/>
        <v>-4.4680511182108695E-2</v>
      </c>
      <c r="D1253">
        <v>56.49</v>
      </c>
      <c r="E1253" t="s">
        <v>6</v>
      </c>
      <c r="F1253">
        <v>1195.6500000000001</v>
      </c>
      <c r="G1253">
        <v>1196.06</v>
      </c>
      <c r="H1253">
        <v>1</v>
      </c>
      <c r="I1253">
        <f t="shared" si="39"/>
        <v>0.59000000000014552</v>
      </c>
    </row>
    <row r="1254" spans="1:9">
      <c r="A1254">
        <v>1253</v>
      </c>
      <c r="B1254">
        <f>I1254/G1254</f>
        <v>4.982518958906194E-4</v>
      </c>
      <c r="C1254">
        <f t="shared" si="38"/>
        <v>-5.4956105347166773E-2</v>
      </c>
      <c r="D1254">
        <v>55.88</v>
      </c>
      <c r="E1254" t="s">
        <v>6</v>
      </c>
      <c r="F1254">
        <v>1182.73</v>
      </c>
      <c r="G1254">
        <v>1184.1400000000001</v>
      </c>
      <c r="H1254">
        <v>2</v>
      </c>
      <c r="I1254">
        <f t="shared" si="39"/>
        <v>0.58999999999991815</v>
      </c>
    </row>
    <row r="1255" spans="1:9">
      <c r="A1255">
        <v>1254</v>
      </c>
      <c r="B1255">
        <f>I1255/G1255</f>
        <v>4.8686717759733336E-4</v>
      </c>
      <c r="C1255">
        <f t="shared" si="38"/>
        <v>-5.0007974481658723E-2</v>
      </c>
      <c r="D1255">
        <v>56.17</v>
      </c>
      <c r="E1255" t="s">
        <v>6</v>
      </c>
      <c r="F1255">
        <v>1188.8699999999999</v>
      </c>
      <c r="G1255">
        <v>1191.29</v>
      </c>
      <c r="H1255">
        <v>3</v>
      </c>
      <c r="I1255">
        <f t="shared" si="39"/>
        <v>0.57999999999992724</v>
      </c>
    </row>
    <row r="1256" spans="1:9">
      <c r="A1256">
        <v>1255</v>
      </c>
      <c r="B1256">
        <f>I1256/G1256</f>
        <v>4.7570165994837078E-4</v>
      </c>
      <c r="C1256">
        <f t="shared" si="38"/>
        <v>-4.5235059760956209E-2</v>
      </c>
      <c r="D1256">
        <v>56.45</v>
      </c>
      <c r="E1256" t="s">
        <v>6</v>
      </c>
      <c r="F1256">
        <v>1194.8</v>
      </c>
      <c r="G1256">
        <v>1198.23</v>
      </c>
      <c r="H1256">
        <v>4</v>
      </c>
      <c r="I1256">
        <f t="shared" si="39"/>
        <v>0.56999999999993634</v>
      </c>
    </row>
    <row r="1257" spans="1:9">
      <c r="A1257">
        <v>1256</v>
      </c>
      <c r="B1257">
        <f>I1257/G1257</f>
        <v>4.6499269297211107E-4</v>
      </c>
      <c r="C1257">
        <f t="shared" si="38"/>
        <v>-4.1146496815286704E-2</v>
      </c>
      <c r="D1257">
        <v>56.69</v>
      </c>
      <c r="E1257" t="s">
        <v>6</v>
      </c>
      <c r="F1257">
        <v>1199.8800000000001</v>
      </c>
      <c r="G1257">
        <v>1204.32</v>
      </c>
      <c r="H1257">
        <v>5</v>
      </c>
      <c r="I1257">
        <f t="shared" si="39"/>
        <v>0.5600000000001728</v>
      </c>
    </row>
    <row r="1258" spans="1:9">
      <c r="A1258">
        <v>1257</v>
      </c>
      <c r="B1258">
        <f>I1258/G1258</f>
        <v>4.0962789402107129E-4</v>
      </c>
      <c r="C1258">
        <f t="shared" si="38"/>
        <v>-2.8941925218774922E-2</v>
      </c>
      <c r="D1258">
        <v>57.41</v>
      </c>
      <c r="E1258" t="s">
        <v>6</v>
      </c>
      <c r="F1258">
        <v>1215.1199999999999</v>
      </c>
      <c r="G1258">
        <v>1220.6199999999999</v>
      </c>
      <c r="H1258">
        <v>6</v>
      </c>
      <c r="I1258">
        <f t="shared" si="39"/>
        <v>0.5</v>
      </c>
    </row>
    <row r="1259" spans="1:9">
      <c r="A1259">
        <v>1258</v>
      </c>
      <c r="B1259">
        <f>I1259/G1259</f>
        <v>4.1755362698541907E-4</v>
      </c>
      <c r="C1259">
        <f t="shared" si="38"/>
        <v>-2.9093799682034849E-2</v>
      </c>
      <c r="D1259">
        <v>57.4</v>
      </c>
      <c r="E1259" t="s">
        <v>6</v>
      </c>
      <c r="F1259">
        <v>1214.9100000000001</v>
      </c>
      <c r="G1259">
        <v>1221.4000000000001</v>
      </c>
      <c r="H1259">
        <v>7</v>
      </c>
      <c r="I1259">
        <f t="shared" si="39"/>
        <v>0.50999999999999091</v>
      </c>
    </row>
    <row r="1260" spans="1:9">
      <c r="A1260">
        <v>1259</v>
      </c>
      <c r="B1260">
        <f>I1260/G1260</f>
        <v>3.9137347629338183E-4</v>
      </c>
      <c r="C1260">
        <f t="shared" si="38"/>
        <v>-2.5853852263701294E-2</v>
      </c>
      <c r="D1260">
        <v>57.59</v>
      </c>
      <c r="E1260" t="s">
        <v>6</v>
      </c>
      <c r="F1260">
        <v>1218.93</v>
      </c>
      <c r="G1260">
        <v>1226.45</v>
      </c>
      <c r="H1260">
        <v>8</v>
      </c>
      <c r="I1260">
        <f t="shared" si="39"/>
        <v>0.48000000000001819</v>
      </c>
    </row>
    <row r="1261" spans="1:9">
      <c r="A1261">
        <v>1260</v>
      </c>
      <c r="B1261">
        <f>I1261/G1261</f>
        <v>3.9119166761749459E-4</v>
      </c>
      <c r="C1261">
        <f t="shared" si="38"/>
        <v>-2.6174603174603184E-2</v>
      </c>
      <c r="D1261">
        <v>57.57</v>
      </c>
      <c r="E1261" t="s">
        <v>6</v>
      </c>
      <c r="F1261">
        <v>1218.5</v>
      </c>
      <c r="G1261">
        <v>1227.02</v>
      </c>
      <c r="H1261">
        <v>9</v>
      </c>
      <c r="I1261">
        <f t="shared" si="39"/>
        <v>0.48000000000001819</v>
      </c>
    </row>
    <row r="1262" spans="1:9">
      <c r="A1262">
        <v>1261</v>
      </c>
      <c r="B1262">
        <f>I1262/G1262</f>
        <v>3.9066950987255884E-4</v>
      </c>
      <c r="C1262">
        <f t="shared" si="38"/>
        <v>-2.5646312450436137E-2</v>
      </c>
      <c r="D1262">
        <v>57.6</v>
      </c>
      <c r="E1262" t="s">
        <v>6</v>
      </c>
      <c r="F1262">
        <v>1219.1400000000001</v>
      </c>
      <c r="G1262">
        <v>1228.6600000000001</v>
      </c>
      <c r="H1262">
        <v>10</v>
      </c>
      <c r="I1262">
        <f t="shared" si="39"/>
        <v>0.48000000000001819</v>
      </c>
    </row>
    <row r="1263" spans="1:9">
      <c r="A1263">
        <v>1262</v>
      </c>
      <c r="B1263">
        <f>I1263/G1263</f>
        <v>2.64016897081355E-4</v>
      </c>
      <c r="C1263">
        <f t="shared" si="38"/>
        <v>-9.5721077654515874E-3</v>
      </c>
      <c r="D1263">
        <v>58.55</v>
      </c>
      <c r="E1263" t="s">
        <v>6</v>
      </c>
      <c r="F1263">
        <v>1239.25</v>
      </c>
      <c r="G1263">
        <v>1249.92</v>
      </c>
      <c r="H1263">
        <v>11</v>
      </c>
      <c r="I1263">
        <f t="shared" si="39"/>
        <v>0.32999999999992724</v>
      </c>
    </row>
    <row r="1264" spans="1:9">
      <c r="A1264">
        <v>1263</v>
      </c>
      <c r="B1264">
        <f>I1264/G1264</f>
        <v>2.7244899594525227E-4</v>
      </c>
      <c r="C1264">
        <f t="shared" si="38"/>
        <v>-1.192399049881232E-2</v>
      </c>
      <c r="D1264">
        <v>58.41</v>
      </c>
      <c r="E1264" t="s">
        <v>6</v>
      </c>
      <c r="F1264">
        <v>1236.28</v>
      </c>
      <c r="G1264">
        <v>1247.94</v>
      </c>
      <c r="H1264">
        <v>12</v>
      </c>
      <c r="I1264">
        <f t="shared" si="39"/>
        <v>0.33999999999991815</v>
      </c>
    </row>
    <row r="1265" spans="1:9">
      <c r="A1265">
        <v>1264</v>
      </c>
      <c r="B1265">
        <f>I1265/G1265</f>
        <v>3.3003034669292034E-4</v>
      </c>
      <c r="C1265">
        <f t="shared" si="38"/>
        <v>-1.7159810126582298E-2</v>
      </c>
      <c r="D1265">
        <v>58.1</v>
      </c>
      <c r="E1265" t="s">
        <v>6</v>
      </c>
      <c r="F1265">
        <v>1229.72</v>
      </c>
      <c r="G1265">
        <v>1242.31</v>
      </c>
      <c r="H1265">
        <v>13</v>
      </c>
      <c r="I1265">
        <f t="shared" si="39"/>
        <v>0.41000000000008185</v>
      </c>
    </row>
    <row r="1266" spans="1:9">
      <c r="A1266">
        <v>1265</v>
      </c>
      <c r="B1266">
        <f>I1266/G1266</f>
        <v>4.2186561957473451E-4</v>
      </c>
      <c r="C1266">
        <f t="shared" si="38"/>
        <v>-2.5596837944664164E-2</v>
      </c>
      <c r="D1266">
        <v>57.6</v>
      </c>
      <c r="E1266" t="s">
        <v>6</v>
      </c>
      <c r="F1266">
        <v>1219.1400000000001</v>
      </c>
      <c r="G1266">
        <v>1232.6199999999999</v>
      </c>
      <c r="H1266">
        <v>14</v>
      </c>
      <c r="I1266">
        <f t="shared" si="39"/>
        <v>0.52000000000020918</v>
      </c>
    </row>
    <row r="1267" spans="1:9">
      <c r="A1267">
        <v>1266</v>
      </c>
      <c r="B1267">
        <f>I1267/G1267</f>
        <v>2.3936615841248736E-4</v>
      </c>
      <c r="C1267">
        <f t="shared" si="38"/>
        <v>-1.00236966824645E-2</v>
      </c>
      <c r="D1267">
        <v>58.52</v>
      </c>
      <c r="E1267" t="s">
        <v>6</v>
      </c>
      <c r="F1267">
        <v>1238.6099999999999</v>
      </c>
      <c r="G1267">
        <v>1253.31</v>
      </c>
      <c r="H1267">
        <v>15</v>
      </c>
      <c r="I1267">
        <f t="shared" si="39"/>
        <v>0.29999999999995453</v>
      </c>
    </row>
    <row r="1268" spans="1:9">
      <c r="A1268">
        <v>1267</v>
      </c>
      <c r="B1268">
        <f>I1268/G1268</f>
        <v>2.8823981552643797E-4</v>
      </c>
      <c r="C1268">
        <f t="shared" si="38"/>
        <v>-1.4238358326756129E-2</v>
      </c>
      <c r="D1268">
        <v>58.27</v>
      </c>
      <c r="E1268" t="s">
        <v>6</v>
      </c>
      <c r="F1268">
        <v>1233.32</v>
      </c>
      <c r="G1268">
        <v>1248.96</v>
      </c>
      <c r="H1268">
        <v>16</v>
      </c>
      <c r="I1268">
        <f t="shared" si="39"/>
        <v>0.35999999999989996</v>
      </c>
    </row>
    <row r="1269" spans="1:9">
      <c r="A1269">
        <v>1268</v>
      </c>
      <c r="B1269">
        <f>I1269/G1269</f>
        <v>2.1479200973722332E-4</v>
      </c>
      <c r="C1269">
        <f t="shared" si="38"/>
        <v>-8.6514195583596853E-3</v>
      </c>
      <c r="D1269">
        <v>58.6</v>
      </c>
      <c r="E1269" t="s">
        <v>6</v>
      </c>
      <c r="F1269">
        <v>1240.3</v>
      </c>
      <c r="G1269">
        <v>1257.03</v>
      </c>
      <c r="H1269">
        <v>17</v>
      </c>
      <c r="I1269">
        <f t="shared" si="39"/>
        <v>0.26999999999998181</v>
      </c>
    </row>
    <row r="1270" spans="1:9">
      <c r="A1270">
        <v>1269</v>
      </c>
      <c r="B1270">
        <f>I1270/G1270</f>
        <v>2.4683886995568479E-4</v>
      </c>
      <c r="C1270">
        <f t="shared" si="38"/>
        <v>-1.0338849487785517E-2</v>
      </c>
      <c r="D1270">
        <v>58.5</v>
      </c>
      <c r="E1270" t="s">
        <v>6</v>
      </c>
      <c r="F1270">
        <v>1238.19</v>
      </c>
      <c r="G1270">
        <v>1255.8800000000001</v>
      </c>
      <c r="H1270">
        <v>18</v>
      </c>
      <c r="I1270">
        <f t="shared" si="39"/>
        <v>0.30999999999994543</v>
      </c>
    </row>
    <row r="1271" spans="1:9">
      <c r="A1271">
        <v>1270</v>
      </c>
      <c r="B1271">
        <f>I1271/G1271</f>
        <v>2.7908682789922292E-4</v>
      </c>
      <c r="C1271">
        <f t="shared" si="38"/>
        <v>-1.2527559055118154E-2</v>
      </c>
      <c r="D1271">
        <v>58.37</v>
      </c>
      <c r="E1271" t="s">
        <v>6</v>
      </c>
      <c r="F1271">
        <v>1235.44</v>
      </c>
      <c r="G1271">
        <v>1254.0899999999999</v>
      </c>
      <c r="H1271">
        <v>19</v>
      </c>
      <c r="I1271">
        <f t="shared" si="39"/>
        <v>0.35000000000013642</v>
      </c>
    </row>
    <row r="1272" spans="1:9">
      <c r="A1272">
        <v>1271</v>
      </c>
      <c r="B1272">
        <f>I1272/G1272</f>
        <v>2.0623790335373837E-4</v>
      </c>
      <c r="C1272">
        <f t="shared" si="38"/>
        <v>-8.1195908733280309E-3</v>
      </c>
      <c r="D1272">
        <v>58.63</v>
      </c>
      <c r="E1272" t="s">
        <v>6</v>
      </c>
      <c r="F1272">
        <v>1240.94</v>
      </c>
      <c r="G1272">
        <v>1260.68</v>
      </c>
      <c r="H1272">
        <v>20</v>
      </c>
      <c r="I1272">
        <f t="shared" si="39"/>
        <v>0.25999999999999091</v>
      </c>
    </row>
    <row r="1273" spans="1:9">
      <c r="A1273">
        <v>1272</v>
      </c>
      <c r="B1273">
        <f>I1273/G1273</f>
        <v>3.4386245501804371E-4</v>
      </c>
      <c r="C1273">
        <f t="shared" si="38"/>
        <v>-1.6902515723270395E-2</v>
      </c>
      <c r="D1273">
        <v>58.11</v>
      </c>
      <c r="E1273" t="s">
        <v>7</v>
      </c>
      <c r="F1273">
        <v>1229.93</v>
      </c>
      <c r="G1273">
        <v>1250.5</v>
      </c>
      <c r="H1273">
        <v>21</v>
      </c>
      <c r="I1273">
        <f t="shared" si="39"/>
        <v>0.43000000000006366</v>
      </c>
    </row>
    <row r="1274" spans="1:9">
      <c r="A1274">
        <v>1273</v>
      </c>
      <c r="B1274">
        <f>I1274/G1274</f>
        <v>0</v>
      </c>
      <c r="C1274">
        <f t="shared" si="38"/>
        <v>3.5663786331499026E-3</v>
      </c>
      <c r="D1274">
        <v>59.32</v>
      </c>
      <c r="E1274" t="s">
        <v>8</v>
      </c>
      <c r="F1274">
        <v>1277.54</v>
      </c>
      <c r="G1274">
        <v>1277.54</v>
      </c>
      <c r="H1274">
        <v>0</v>
      </c>
      <c r="I1274">
        <f t="shared" si="39"/>
        <v>0</v>
      </c>
    </row>
    <row r="1275" spans="1:9">
      <c r="A1275">
        <v>1274</v>
      </c>
      <c r="B1275">
        <f>I1275/G1275</f>
        <v>7.8293821051571404E-6</v>
      </c>
      <c r="C1275">
        <f t="shared" si="38"/>
        <v>2.5431711145997848E-3</v>
      </c>
      <c r="D1275">
        <v>59.26</v>
      </c>
      <c r="E1275" t="s">
        <v>6</v>
      </c>
      <c r="F1275">
        <v>1276.25</v>
      </c>
      <c r="G1275">
        <v>1277.24</v>
      </c>
      <c r="H1275">
        <v>1</v>
      </c>
      <c r="I1275">
        <f t="shared" si="39"/>
        <v>9.9999999999909051E-3</v>
      </c>
    </row>
    <row r="1276" spans="1:9">
      <c r="A1276">
        <v>1275</v>
      </c>
      <c r="B1276">
        <f>I1276/G1276</f>
        <v>7.8337981386824367E-6</v>
      </c>
      <c r="C1276">
        <f t="shared" si="38"/>
        <v>1.1921568627450974E-3</v>
      </c>
      <c r="D1276">
        <v>59.18</v>
      </c>
      <c r="E1276" t="s">
        <v>6</v>
      </c>
      <c r="F1276">
        <v>1274.53</v>
      </c>
      <c r="G1276">
        <v>1276.52</v>
      </c>
      <c r="H1276">
        <v>2</v>
      </c>
      <c r="I1276">
        <f t="shared" si="39"/>
        <v>9.9999999999909051E-3</v>
      </c>
    </row>
    <row r="1277" spans="1:9">
      <c r="A1277">
        <v>1276</v>
      </c>
      <c r="B1277">
        <f>I1277/G1277</f>
        <v>-7.7751428682431327E-6</v>
      </c>
      <c r="C1277">
        <f t="shared" si="38"/>
        <v>7.9545454545455474E-3</v>
      </c>
      <c r="D1277">
        <v>59.58</v>
      </c>
      <c r="E1277" t="s">
        <v>6</v>
      </c>
      <c r="F1277">
        <v>1283.1400000000001</v>
      </c>
      <c r="G1277">
        <v>1286.1500000000001</v>
      </c>
      <c r="H1277">
        <v>3</v>
      </c>
      <c r="I1277">
        <f t="shared" si="39"/>
        <v>-9.9999999999909051E-3</v>
      </c>
    </row>
    <row r="1278" spans="1:9">
      <c r="A1278">
        <v>1277</v>
      </c>
      <c r="B1278">
        <f>I1278/G1278</f>
        <v>-7.7574102661496921E-6</v>
      </c>
      <c r="C1278">
        <f t="shared" si="38"/>
        <v>9.4675019577132868E-3</v>
      </c>
      <c r="D1278">
        <v>59.67</v>
      </c>
      <c r="E1278" t="s">
        <v>6</v>
      </c>
      <c r="F1278">
        <v>1285.08</v>
      </c>
      <c r="G1278">
        <v>1289.0899999999999</v>
      </c>
      <c r="H1278">
        <v>4</v>
      </c>
      <c r="I1278">
        <f t="shared" si="39"/>
        <v>-9.9999999999909051E-3</v>
      </c>
    </row>
    <row r="1279" spans="1:9">
      <c r="A1279">
        <v>1278</v>
      </c>
      <c r="B1279">
        <f>I1279/G1279</f>
        <v>-2.3172643921583841E-5</v>
      </c>
      <c r="C1279">
        <f t="shared" si="38"/>
        <v>1.3012519561815372E-2</v>
      </c>
      <c r="D1279">
        <v>59.88</v>
      </c>
      <c r="E1279" t="s">
        <v>6</v>
      </c>
      <c r="F1279">
        <v>1289.5999999999999</v>
      </c>
      <c r="G1279">
        <v>1294.6300000000001</v>
      </c>
      <c r="H1279">
        <v>5</v>
      </c>
      <c r="I1279">
        <f t="shared" si="39"/>
        <v>-3.0000000000200089E-2</v>
      </c>
    </row>
    <row r="1280" spans="1:9">
      <c r="A1280">
        <v>1279</v>
      </c>
      <c r="B1280">
        <f>I1280/G1280</f>
        <v>-4.5949195506126889E-5</v>
      </c>
      <c r="C1280">
        <f t="shared" si="38"/>
        <v>2.0946051602814597E-2</v>
      </c>
      <c r="D1280">
        <v>60.35</v>
      </c>
      <c r="E1280" t="s">
        <v>6</v>
      </c>
      <c r="F1280">
        <v>1299.73</v>
      </c>
      <c r="G1280">
        <v>1305.79</v>
      </c>
      <c r="H1280">
        <v>6</v>
      </c>
      <c r="I1280">
        <f t="shared" si="39"/>
        <v>-5.999999999994543E-2</v>
      </c>
    </row>
    <row r="1281" spans="1:9">
      <c r="A1281">
        <v>1280</v>
      </c>
      <c r="B1281">
        <f>I1281/G1281</f>
        <v>-3.8363269471242532E-5</v>
      </c>
      <c r="C1281">
        <f t="shared" si="38"/>
        <v>1.8226562499999988E-2</v>
      </c>
      <c r="D1281">
        <v>60.19</v>
      </c>
      <c r="E1281" t="s">
        <v>6</v>
      </c>
      <c r="F1281">
        <v>1296.28</v>
      </c>
      <c r="G1281">
        <v>1303.33</v>
      </c>
      <c r="H1281">
        <v>7</v>
      </c>
      <c r="I1281">
        <f t="shared" si="39"/>
        <v>-4.9999999999954525E-2</v>
      </c>
    </row>
    <row r="1282" spans="1:9">
      <c r="A1282">
        <v>1281</v>
      </c>
      <c r="B1282">
        <f>I1282/G1282</f>
        <v>-3.8302142621997607E-5</v>
      </c>
      <c r="C1282">
        <f t="shared" si="38"/>
        <v>1.905542544886818E-2</v>
      </c>
      <c r="D1282">
        <v>60.24</v>
      </c>
      <c r="E1282" t="s">
        <v>6</v>
      </c>
      <c r="F1282">
        <v>1297.3599999999999</v>
      </c>
      <c r="G1282">
        <v>1305.4100000000001</v>
      </c>
      <c r="H1282">
        <v>8</v>
      </c>
      <c r="I1282">
        <f t="shared" si="39"/>
        <v>-5.0000000000181899E-2</v>
      </c>
    </row>
    <row r="1283" spans="1:9">
      <c r="A1283">
        <v>1282</v>
      </c>
      <c r="B1283">
        <f>I1283/G1283</f>
        <v>-7.6128992965611821E-5</v>
      </c>
      <c r="C1283">
        <f t="shared" ref="C1283:C1346" si="40">(G1283/A1283)-1</f>
        <v>2.4617784711388424E-2</v>
      </c>
      <c r="D1283">
        <v>60.57</v>
      </c>
      <c r="E1283" t="s">
        <v>6</v>
      </c>
      <c r="F1283">
        <v>1304.46</v>
      </c>
      <c r="G1283">
        <v>1313.56</v>
      </c>
      <c r="H1283">
        <v>9</v>
      </c>
      <c r="I1283">
        <f t="shared" ref="I1283:I1346" si="41">F1283+H1283-G1283</f>
        <v>-9.9999999999909051E-2</v>
      </c>
    </row>
    <row r="1284" spans="1:9">
      <c r="A1284">
        <v>1283</v>
      </c>
      <c r="B1284">
        <f>I1284/G1284</f>
        <v>2.3157439713444216E-5</v>
      </c>
      <c r="C1284">
        <f t="shared" si="40"/>
        <v>9.7272018706158203E-3</v>
      </c>
      <c r="D1284">
        <v>59.69</v>
      </c>
      <c r="E1284" t="s">
        <v>6</v>
      </c>
      <c r="F1284">
        <v>1285.51</v>
      </c>
      <c r="G1284">
        <v>1295.48</v>
      </c>
      <c r="H1284">
        <v>10</v>
      </c>
      <c r="I1284">
        <f t="shared" si="41"/>
        <v>2.9999999999972715E-2</v>
      </c>
    </row>
    <row r="1285" spans="1:9">
      <c r="A1285">
        <v>1284</v>
      </c>
      <c r="B1285">
        <f>I1285/G1285</f>
        <v>-5.3455517372994526E-5</v>
      </c>
      <c r="C1285">
        <f t="shared" si="40"/>
        <v>1.985981308411211E-2</v>
      </c>
      <c r="D1285">
        <v>60.29</v>
      </c>
      <c r="E1285" t="s">
        <v>7</v>
      </c>
      <c r="F1285">
        <v>1298.43</v>
      </c>
      <c r="G1285">
        <v>1309.5</v>
      </c>
      <c r="H1285">
        <v>11</v>
      </c>
      <c r="I1285">
        <f t="shared" si="41"/>
        <v>-6.9999999999936335E-2</v>
      </c>
    </row>
    <row r="1286" spans="1:9">
      <c r="A1286">
        <v>1285</v>
      </c>
      <c r="B1286">
        <f>I1286/G1286</f>
        <v>-6.0944487190348378E-5</v>
      </c>
      <c r="C1286">
        <f t="shared" si="40"/>
        <v>2.1533073929961066E-2</v>
      </c>
      <c r="D1286">
        <v>60.39</v>
      </c>
      <c r="E1286" t="s">
        <v>6</v>
      </c>
      <c r="F1286">
        <v>1300.5899999999999</v>
      </c>
      <c r="G1286">
        <v>1312.67</v>
      </c>
      <c r="H1286">
        <v>12</v>
      </c>
      <c r="I1286">
        <f t="shared" si="41"/>
        <v>-8.0000000000154614E-2</v>
      </c>
    </row>
    <row r="1287" spans="1:9">
      <c r="A1287">
        <v>1286</v>
      </c>
      <c r="B1287">
        <f>I1287/G1287</f>
        <v>-9.1076063692444378E-5</v>
      </c>
      <c r="C1287">
        <f t="shared" si="40"/>
        <v>2.4556765163296967E-2</v>
      </c>
      <c r="D1287">
        <v>60.57</v>
      </c>
      <c r="E1287" t="s">
        <v>6</v>
      </c>
      <c r="F1287">
        <v>1304.46</v>
      </c>
      <c r="G1287">
        <v>1317.58</v>
      </c>
      <c r="H1287">
        <v>13</v>
      </c>
      <c r="I1287">
        <f t="shared" si="41"/>
        <v>-0.11999999999989086</v>
      </c>
    </row>
    <row r="1288" spans="1:9">
      <c r="A1288">
        <v>1287</v>
      </c>
      <c r="B1288">
        <f>I1288/G1288</f>
        <v>-1.2094366293007329E-4</v>
      </c>
      <c r="C1288">
        <f t="shared" si="40"/>
        <v>2.7917637917638016E-2</v>
      </c>
      <c r="D1288">
        <v>60.77</v>
      </c>
      <c r="E1288" t="s">
        <v>6</v>
      </c>
      <c r="F1288">
        <v>1308.77</v>
      </c>
      <c r="G1288">
        <v>1322.93</v>
      </c>
      <c r="H1288">
        <v>14</v>
      </c>
      <c r="I1288">
        <f t="shared" si="41"/>
        <v>-0.16000000000008185</v>
      </c>
    </row>
    <row r="1289" spans="1:9">
      <c r="A1289">
        <v>1288</v>
      </c>
      <c r="B1289">
        <f>I1289/G1289</f>
        <v>-1.208714833953418E-4</v>
      </c>
      <c r="C1289">
        <f t="shared" si="40"/>
        <v>2.7732919254658484E-2</v>
      </c>
      <c r="D1289">
        <v>60.76</v>
      </c>
      <c r="E1289" t="s">
        <v>6</v>
      </c>
      <c r="F1289">
        <v>1308.56</v>
      </c>
      <c r="G1289">
        <v>1323.72</v>
      </c>
      <c r="H1289">
        <v>15</v>
      </c>
      <c r="I1289">
        <f t="shared" si="41"/>
        <v>-0.16000000000008185</v>
      </c>
    </row>
    <row r="1290" spans="1:9">
      <c r="A1290">
        <v>1289</v>
      </c>
      <c r="B1290">
        <f>I1290/G1290</f>
        <v>-9.8328416912398293E-5</v>
      </c>
      <c r="C1290">
        <f t="shared" si="40"/>
        <v>2.5678820791311008E-2</v>
      </c>
      <c r="D1290">
        <v>60.64</v>
      </c>
      <c r="E1290" t="s">
        <v>6</v>
      </c>
      <c r="F1290">
        <v>1305.97</v>
      </c>
      <c r="G1290">
        <v>1322.1</v>
      </c>
      <c r="H1290">
        <v>16</v>
      </c>
      <c r="I1290">
        <f t="shared" si="41"/>
        <v>-0.12999999999988177</v>
      </c>
    </row>
    <row r="1291" spans="1:9">
      <c r="A1291">
        <v>1290</v>
      </c>
      <c r="B1291">
        <f>I1291/G1291</f>
        <v>-9.825410021909287E-5</v>
      </c>
      <c r="C1291">
        <f t="shared" si="40"/>
        <v>2.5658914728682092E-2</v>
      </c>
      <c r="D1291">
        <v>60.64</v>
      </c>
      <c r="E1291" t="s">
        <v>6</v>
      </c>
      <c r="F1291">
        <v>1305.97</v>
      </c>
      <c r="G1291">
        <v>1323.1</v>
      </c>
      <c r="H1291">
        <v>17</v>
      </c>
      <c r="I1291">
        <f t="shared" si="41"/>
        <v>-0.12999999999988177</v>
      </c>
    </row>
    <row r="1292" spans="1:9">
      <c r="A1292">
        <v>1291</v>
      </c>
      <c r="B1292">
        <f>I1292/G1292</f>
        <v>-1.1313497001913006E-4</v>
      </c>
      <c r="C1292">
        <f t="shared" si="40"/>
        <v>2.6994577846630508E-2</v>
      </c>
      <c r="D1292">
        <v>60.72</v>
      </c>
      <c r="E1292" t="s">
        <v>6</v>
      </c>
      <c r="F1292">
        <v>1307.7</v>
      </c>
      <c r="G1292">
        <v>1325.85</v>
      </c>
      <c r="H1292">
        <v>18</v>
      </c>
      <c r="I1292">
        <f t="shared" si="41"/>
        <v>-0.14999999999986358</v>
      </c>
    </row>
    <row r="1293" spans="1:9">
      <c r="A1293">
        <v>1292</v>
      </c>
      <c r="B1293">
        <f>I1293/G1293</f>
        <v>-1.2056636047823739E-4</v>
      </c>
      <c r="C1293">
        <f t="shared" si="40"/>
        <v>2.7143962848297232E-2</v>
      </c>
      <c r="D1293">
        <v>60.73</v>
      </c>
      <c r="E1293" t="s">
        <v>6</v>
      </c>
      <c r="F1293">
        <v>1307.9100000000001</v>
      </c>
      <c r="G1293">
        <v>1327.07</v>
      </c>
      <c r="H1293">
        <v>19</v>
      </c>
      <c r="I1293">
        <f t="shared" si="41"/>
        <v>-0.15999999999985448</v>
      </c>
    </row>
    <row r="1294" spans="1:9">
      <c r="A1294">
        <v>1293</v>
      </c>
      <c r="B1294">
        <f>I1294/G1294</f>
        <v>-2.2412311829961865E-4</v>
      </c>
      <c r="C1294">
        <f t="shared" si="40"/>
        <v>3.5228151585460221E-2</v>
      </c>
      <c r="D1294">
        <v>61.21</v>
      </c>
      <c r="E1294" t="s">
        <v>6</v>
      </c>
      <c r="F1294">
        <v>1318.25</v>
      </c>
      <c r="G1294">
        <v>1338.55</v>
      </c>
      <c r="H1294">
        <v>20</v>
      </c>
      <c r="I1294">
        <f t="shared" si="41"/>
        <v>-0.29999999999995453</v>
      </c>
    </row>
    <row r="1295" spans="1:9">
      <c r="A1295">
        <v>1294</v>
      </c>
      <c r="B1295">
        <f>I1295/G1295</f>
        <v>-2.8995851362795548E-4</v>
      </c>
      <c r="C1295">
        <f t="shared" si="40"/>
        <v>3.942812982998456E-2</v>
      </c>
      <c r="D1295">
        <v>61.46</v>
      </c>
      <c r="E1295" t="s">
        <v>6</v>
      </c>
      <c r="F1295">
        <v>1323.63</v>
      </c>
      <c r="G1295">
        <v>1345.02</v>
      </c>
      <c r="H1295">
        <v>21</v>
      </c>
      <c r="I1295">
        <f t="shared" si="41"/>
        <v>-0.38999999999987267</v>
      </c>
    </row>
    <row r="1296" spans="1:9">
      <c r="A1296">
        <v>1295</v>
      </c>
      <c r="B1296">
        <f>I1296/G1296</f>
        <v>-5.8297140525253926E-4</v>
      </c>
      <c r="C1296">
        <f t="shared" si="40"/>
        <v>5.9675675675675555E-2</v>
      </c>
      <c r="D1296">
        <v>62.66</v>
      </c>
      <c r="E1296" t="s">
        <v>8</v>
      </c>
      <c r="F1296">
        <v>1371.48</v>
      </c>
      <c r="G1296">
        <v>1372.28</v>
      </c>
      <c r="H1296">
        <v>0</v>
      </c>
      <c r="I1296">
        <f t="shared" si="41"/>
        <v>-0.79999999999995453</v>
      </c>
    </row>
    <row r="1297" spans="1:9">
      <c r="A1297">
        <v>1296</v>
      </c>
      <c r="B1297">
        <f>I1297/G1297</f>
        <v>-5.8720757425288544E-4</v>
      </c>
      <c r="C1297">
        <f t="shared" si="40"/>
        <v>6.4359567901234538E-2</v>
      </c>
      <c r="D1297">
        <v>62.94</v>
      </c>
      <c r="E1297" t="s">
        <v>6</v>
      </c>
      <c r="F1297">
        <v>1377.6</v>
      </c>
      <c r="G1297">
        <v>1379.41</v>
      </c>
      <c r="H1297">
        <v>1</v>
      </c>
      <c r="I1297">
        <f t="shared" si="41"/>
        <v>-0.8100000000001728</v>
      </c>
    </row>
    <row r="1298" spans="1:9">
      <c r="A1298">
        <v>1297</v>
      </c>
      <c r="B1298">
        <f>I1298/G1298</f>
        <v>-5.875270189895788E-4</v>
      </c>
      <c r="C1298">
        <f t="shared" si="40"/>
        <v>6.2960678488820365E-2</v>
      </c>
      <c r="D1298">
        <v>62.86</v>
      </c>
      <c r="E1298" t="s">
        <v>6</v>
      </c>
      <c r="F1298">
        <v>1375.85</v>
      </c>
      <c r="G1298">
        <v>1378.66</v>
      </c>
      <c r="H1298">
        <v>2</v>
      </c>
      <c r="I1298">
        <f t="shared" si="41"/>
        <v>-0.8100000000001728</v>
      </c>
    </row>
    <row r="1299" spans="1:9">
      <c r="A1299">
        <v>1298</v>
      </c>
      <c r="B1299">
        <f>I1299/G1299</f>
        <v>-5.6979640736058083E-4</v>
      </c>
      <c r="C1299">
        <f t="shared" si="40"/>
        <v>5.4630200308166454E-2</v>
      </c>
      <c r="D1299">
        <v>62.37</v>
      </c>
      <c r="E1299" t="s">
        <v>6</v>
      </c>
      <c r="F1299">
        <v>1365.13</v>
      </c>
      <c r="G1299">
        <v>1368.91</v>
      </c>
      <c r="H1299">
        <v>3</v>
      </c>
      <c r="I1299">
        <f t="shared" si="41"/>
        <v>-0.77999999999997272</v>
      </c>
    </row>
    <row r="1300" spans="1:9">
      <c r="A1300">
        <v>1299</v>
      </c>
      <c r="B1300">
        <f>I1300/G1300</f>
        <v>-5.8146296080936342E-4</v>
      </c>
      <c r="C1300">
        <f t="shared" si="40"/>
        <v>5.9153194765203976E-2</v>
      </c>
      <c r="D1300">
        <v>62.64</v>
      </c>
      <c r="E1300" t="s">
        <v>6</v>
      </c>
      <c r="F1300">
        <v>1371.04</v>
      </c>
      <c r="G1300">
        <v>1375.84</v>
      </c>
      <c r="H1300">
        <v>4</v>
      </c>
      <c r="I1300">
        <f t="shared" si="41"/>
        <v>-0.79999999999995453</v>
      </c>
    </row>
    <row r="1301" spans="1:9">
      <c r="A1301">
        <v>1300</v>
      </c>
      <c r="B1301">
        <f>I1301/G1301</f>
        <v>-5.7533628041450701E-4</v>
      </c>
      <c r="C1301">
        <f t="shared" si="40"/>
        <v>5.6238461538461459E-2</v>
      </c>
      <c r="D1301">
        <v>62.47</v>
      </c>
      <c r="E1301" t="s">
        <v>6</v>
      </c>
      <c r="F1301">
        <v>1367.32</v>
      </c>
      <c r="G1301">
        <v>1373.11</v>
      </c>
      <c r="H1301">
        <v>5</v>
      </c>
      <c r="I1301">
        <f t="shared" si="41"/>
        <v>-0.78999999999996362</v>
      </c>
    </row>
    <row r="1302" spans="1:9">
      <c r="A1302">
        <v>1301</v>
      </c>
      <c r="B1302">
        <f>I1302/G1302</f>
        <v>-5.2331323613959667E-4</v>
      </c>
      <c r="C1302">
        <f t="shared" si="40"/>
        <v>4.2843966179861637E-2</v>
      </c>
      <c r="D1302">
        <v>61.68</v>
      </c>
      <c r="E1302" t="s">
        <v>7</v>
      </c>
      <c r="F1302">
        <v>1350.03</v>
      </c>
      <c r="G1302">
        <v>1356.74</v>
      </c>
      <c r="H1302">
        <v>6</v>
      </c>
      <c r="I1302">
        <f t="shared" si="41"/>
        <v>-0.71000000000003638</v>
      </c>
    </row>
    <row r="1303" spans="1:9">
      <c r="A1303">
        <v>1302</v>
      </c>
      <c r="B1303">
        <f>I1303/G1303</f>
        <v>-5.1631557207768746E-4</v>
      </c>
      <c r="C1303">
        <f t="shared" si="40"/>
        <v>4.1290322580645133E-2</v>
      </c>
      <c r="D1303">
        <v>61.59</v>
      </c>
      <c r="E1303" t="s">
        <v>6</v>
      </c>
      <c r="F1303">
        <v>1348.06</v>
      </c>
      <c r="G1303">
        <v>1355.76</v>
      </c>
      <c r="H1303">
        <v>7</v>
      </c>
      <c r="I1303">
        <f t="shared" si="41"/>
        <v>-0.70000000000004547</v>
      </c>
    </row>
    <row r="1304" spans="1:9">
      <c r="A1304">
        <v>1303</v>
      </c>
      <c r="B1304">
        <f>I1304/G1304</f>
        <v>-4.3439510481665873E-4</v>
      </c>
      <c r="C1304">
        <f t="shared" si="40"/>
        <v>2.4704528012279292E-2</v>
      </c>
      <c r="D1304">
        <v>60.61</v>
      </c>
      <c r="E1304" t="s">
        <v>6</v>
      </c>
      <c r="F1304">
        <v>1326.61</v>
      </c>
      <c r="G1304">
        <v>1335.19</v>
      </c>
      <c r="H1304">
        <v>8</v>
      </c>
      <c r="I1304">
        <f t="shared" si="41"/>
        <v>-0.58000000000015461</v>
      </c>
    </row>
    <row r="1305" spans="1:9">
      <c r="A1305">
        <v>1304</v>
      </c>
      <c r="B1305">
        <f>I1305/G1305</f>
        <v>-4.4082815920631912E-4</v>
      </c>
      <c r="C1305">
        <f t="shared" si="40"/>
        <v>2.6372699386503218E-2</v>
      </c>
      <c r="D1305">
        <v>60.71</v>
      </c>
      <c r="E1305" t="s">
        <v>6</v>
      </c>
      <c r="F1305">
        <v>1328.8</v>
      </c>
      <c r="G1305">
        <v>1338.39</v>
      </c>
      <c r="H1305">
        <v>9</v>
      </c>
      <c r="I1305">
        <f t="shared" si="41"/>
        <v>-0.59000000000014552</v>
      </c>
    </row>
    <row r="1306" spans="1:9">
      <c r="A1306">
        <v>1305</v>
      </c>
      <c r="B1306">
        <f>I1306/G1306</f>
        <v>-5.375037735710264E-4</v>
      </c>
      <c r="C1306">
        <f t="shared" si="40"/>
        <v>4.0712643678161076E-2</v>
      </c>
      <c r="D1306">
        <v>61.56</v>
      </c>
      <c r="E1306" t="s">
        <v>6</v>
      </c>
      <c r="F1306">
        <v>1347.4</v>
      </c>
      <c r="G1306">
        <v>1358.13</v>
      </c>
      <c r="H1306">
        <v>10</v>
      </c>
      <c r="I1306">
        <f t="shared" si="41"/>
        <v>-0.73000000000001819</v>
      </c>
    </row>
    <row r="1307" spans="1:9">
      <c r="A1307">
        <v>1306</v>
      </c>
      <c r="B1307">
        <f>I1307/G1307</f>
        <v>-5.7157512915414208E-4</v>
      </c>
      <c r="C1307">
        <f t="shared" si="40"/>
        <v>4.4908116385911301E-2</v>
      </c>
      <c r="D1307">
        <v>61.81</v>
      </c>
      <c r="E1307" t="s">
        <v>6</v>
      </c>
      <c r="F1307">
        <v>1352.87</v>
      </c>
      <c r="G1307">
        <v>1364.65</v>
      </c>
      <c r="H1307">
        <v>11</v>
      </c>
      <c r="I1307">
        <f t="shared" si="41"/>
        <v>-0.78000000000020009</v>
      </c>
    </row>
    <row r="1308" spans="1:9">
      <c r="A1308">
        <v>1307</v>
      </c>
      <c r="B1308">
        <f>I1308/G1308</f>
        <v>-5.7106459619141853E-4</v>
      </c>
      <c r="C1308">
        <f t="shared" si="40"/>
        <v>4.5042081101759779E-2</v>
      </c>
      <c r="D1308">
        <v>61.82</v>
      </c>
      <c r="E1308" t="s">
        <v>6</v>
      </c>
      <c r="F1308">
        <v>1353.09</v>
      </c>
      <c r="G1308">
        <v>1365.87</v>
      </c>
      <c r="H1308">
        <v>12</v>
      </c>
      <c r="I1308">
        <f t="shared" si="41"/>
        <v>-0.77999999999997272</v>
      </c>
    </row>
    <row r="1309" spans="1:9">
      <c r="A1309">
        <v>1308</v>
      </c>
      <c r="B1309">
        <f>I1309/G1309</f>
        <v>-4.4529214875736506E-4</v>
      </c>
      <c r="C1309">
        <f t="shared" si="40"/>
        <v>3.0145259938837876E-2</v>
      </c>
      <c r="D1309">
        <v>60.94</v>
      </c>
      <c r="E1309" t="s">
        <v>6</v>
      </c>
      <c r="F1309">
        <v>1333.83</v>
      </c>
      <c r="G1309">
        <v>1347.43</v>
      </c>
      <c r="H1309">
        <v>13</v>
      </c>
      <c r="I1309">
        <f t="shared" si="41"/>
        <v>-0.60000000000013642</v>
      </c>
    </row>
    <row r="1310" spans="1:9">
      <c r="A1310">
        <v>1309</v>
      </c>
      <c r="B1310">
        <f>I1310/G1310</f>
        <v>-5.9120203782229302E-4</v>
      </c>
      <c r="C1310">
        <f t="shared" si="40"/>
        <v>4.6669213139801213E-2</v>
      </c>
      <c r="D1310">
        <v>61.92</v>
      </c>
      <c r="E1310" t="s">
        <v>6</v>
      </c>
      <c r="F1310">
        <v>1355.28</v>
      </c>
      <c r="G1310">
        <v>1370.09</v>
      </c>
      <c r="H1310">
        <v>14</v>
      </c>
      <c r="I1310">
        <f t="shared" si="41"/>
        <v>-0.80999999999994543</v>
      </c>
    </row>
    <row r="1311" spans="1:9">
      <c r="A1311">
        <v>1310</v>
      </c>
      <c r="B1311">
        <f>I1311/G1311</f>
        <v>-5.2136877661920723E-4</v>
      </c>
      <c r="C1311">
        <f t="shared" si="40"/>
        <v>3.9541984732824442E-2</v>
      </c>
      <c r="D1311">
        <v>61.5</v>
      </c>
      <c r="E1311" t="s">
        <v>6</v>
      </c>
      <c r="F1311">
        <v>1346.09</v>
      </c>
      <c r="G1311">
        <v>1361.8</v>
      </c>
      <c r="H1311">
        <v>15</v>
      </c>
      <c r="I1311">
        <f t="shared" si="41"/>
        <v>-0.71000000000003638</v>
      </c>
    </row>
    <row r="1312" spans="1:9">
      <c r="A1312">
        <v>1311</v>
      </c>
      <c r="B1312">
        <f>I1312/G1312</f>
        <v>-5.0705094759742695E-4</v>
      </c>
      <c r="C1312">
        <f t="shared" si="40"/>
        <v>3.799389778794815E-2</v>
      </c>
      <c r="D1312">
        <v>61.41</v>
      </c>
      <c r="E1312" t="s">
        <v>6</v>
      </c>
      <c r="F1312">
        <v>1344.12</v>
      </c>
      <c r="G1312">
        <v>1360.81</v>
      </c>
      <c r="H1312">
        <v>16</v>
      </c>
      <c r="I1312">
        <f t="shared" si="41"/>
        <v>-0.69000000000005457</v>
      </c>
    </row>
    <row r="1313" spans="1:9">
      <c r="A1313">
        <v>1312</v>
      </c>
      <c r="B1313">
        <f>I1313/G1313</f>
        <v>-4.3594233738992121E-4</v>
      </c>
      <c r="C1313">
        <f t="shared" si="40"/>
        <v>3.1547256097561149E-2</v>
      </c>
      <c r="D1313">
        <v>61.03</v>
      </c>
      <c r="E1313" t="s">
        <v>6</v>
      </c>
      <c r="F1313">
        <v>1335.8</v>
      </c>
      <c r="G1313">
        <v>1353.39</v>
      </c>
      <c r="H1313">
        <v>17</v>
      </c>
      <c r="I1313">
        <f t="shared" si="41"/>
        <v>-0.59000000000014552</v>
      </c>
    </row>
    <row r="1314" spans="1:9">
      <c r="A1314">
        <v>1313</v>
      </c>
      <c r="B1314">
        <f>I1314/G1314</f>
        <v>-7.011507546406257E-4</v>
      </c>
      <c r="C1314">
        <f t="shared" si="40"/>
        <v>5.3648134044173679E-2</v>
      </c>
      <c r="D1314">
        <v>62.34</v>
      </c>
      <c r="E1314" t="s">
        <v>6</v>
      </c>
      <c r="F1314">
        <v>1364.47</v>
      </c>
      <c r="G1314">
        <v>1383.44</v>
      </c>
      <c r="H1314">
        <v>18</v>
      </c>
      <c r="I1314">
        <f t="shared" si="41"/>
        <v>-0.97000000000002728</v>
      </c>
    </row>
    <row r="1315" spans="1:9">
      <c r="A1315">
        <v>1314</v>
      </c>
      <c r="B1315">
        <f>I1315/G1315</f>
        <v>-8.6293583608500722E-4</v>
      </c>
      <c r="C1315">
        <f t="shared" si="40"/>
        <v>6.7115677321156753E-2</v>
      </c>
      <c r="D1315">
        <v>63.14</v>
      </c>
      <c r="E1315" t="s">
        <v>8</v>
      </c>
      <c r="F1315">
        <v>1400.98</v>
      </c>
      <c r="G1315">
        <v>1402.19</v>
      </c>
      <c r="H1315">
        <v>0</v>
      </c>
      <c r="I1315">
        <f t="shared" si="41"/>
        <v>-1.2100000000000364</v>
      </c>
    </row>
    <row r="1316" spans="1:9">
      <c r="A1316">
        <v>1315</v>
      </c>
      <c r="B1316">
        <f>I1316/G1316</f>
        <v>-8.5960088943830141E-4</v>
      </c>
      <c r="C1316">
        <f t="shared" si="40"/>
        <v>7.0441064638783413E-2</v>
      </c>
      <c r="D1316">
        <v>63.34</v>
      </c>
      <c r="E1316" t="s">
        <v>6</v>
      </c>
      <c r="F1316">
        <v>1405.42</v>
      </c>
      <c r="G1316">
        <v>1407.63</v>
      </c>
      <c r="H1316">
        <v>1</v>
      </c>
      <c r="I1316">
        <f t="shared" si="41"/>
        <v>-1.2100000000000364</v>
      </c>
    </row>
    <row r="1317" spans="1:9">
      <c r="A1317">
        <v>1316</v>
      </c>
      <c r="B1317">
        <f>I1317/G1317</f>
        <v>-8.5925904884996793E-4</v>
      </c>
      <c r="C1317">
        <f t="shared" si="40"/>
        <v>7.0053191489361843E-2</v>
      </c>
      <c r="D1317">
        <v>63.32</v>
      </c>
      <c r="E1317" t="s">
        <v>6</v>
      </c>
      <c r="F1317">
        <v>1404.98</v>
      </c>
      <c r="G1317">
        <v>1408.19</v>
      </c>
      <c r="H1317">
        <v>2</v>
      </c>
      <c r="I1317">
        <f t="shared" si="41"/>
        <v>-1.2100000000000364</v>
      </c>
    </row>
    <row r="1318" spans="1:9">
      <c r="A1318">
        <v>1317</v>
      </c>
      <c r="B1318">
        <f>I1318/G1318</f>
        <v>-8.5770588485478282E-4</v>
      </c>
      <c r="C1318">
        <f t="shared" si="40"/>
        <v>7.1176917236142723E-2</v>
      </c>
      <c r="D1318">
        <v>63.39</v>
      </c>
      <c r="E1318" t="s">
        <v>6</v>
      </c>
      <c r="F1318">
        <v>1406.53</v>
      </c>
      <c r="G1318">
        <v>1410.74</v>
      </c>
      <c r="H1318">
        <v>3</v>
      </c>
      <c r="I1318">
        <f t="shared" si="41"/>
        <v>-1.2100000000000364</v>
      </c>
    </row>
    <row r="1319" spans="1:9">
      <c r="A1319">
        <v>1318</v>
      </c>
      <c r="B1319">
        <f>I1319/G1319</f>
        <v>-8.6879745717818695E-4</v>
      </c>
      <c r="C1319">
        <f t="shared" si="40"/>
        <v>7.4165402124430901E-2</v>
      </c>
      <c r="D1319">
        <v>63.57</v>
      </c>
      <c r="E1319" t="s">
        <v>6</v>
      </c>
      <c r="F1319">
        <v>1410.52</v>
      </c>
      <c r="G1319">
        <v>1415.75</v>
      </c>
      <c r="H1319">
        <v>4</v>
      </c>
      <c r="I1319">
        <f t="shared" si="41"/>
        <v>-1.2300000000000182</v>
      </c>
    </row>
    <row r="1320" spans="1:9">
      <c r="A1320">
        <v>1319</v>
      </c>
      <c r="B1320">
        <f>I1320/G1320</f>
        <v>-8.720909787813104E-4</v>
      </c>
      <c r="C1320">
        <f t="shared" si="40"/>
        <v>7.7990902198635137E-2</v>
      </c>
      <c r="D1320">
        <v>63.8</v>
      </c>
      <c r="E1320" t="s">
        <v>6</v>
      </c>
      <c r="F1320">
        <v>1415.63</v>
      </c>
      <c r="G1320">
        <v>1421.87</v>
      </c>
      <c r="H1320">
        <v>5</v>
      </c>
      <c r="I1320">
        <f t="shared" si="41"/>
        <v>-1.2399999999997817</v>
      </c>
    </row>
    <row r="1321" spans="1:9">
      <c r="A1321">
        <v>1320</v>
      </c>
      <c r="B1321">
        <f>I1321/G1321</f>
        <v>-9.008316981026415E-4</v>
      </c>
      <c r="C1321">
        <f t="shared" si="40"/>
        <v>8.4856060606060657E-2</v>
      </c>
      <c r="D1321">
        <v>64.209999999999994</v>
      </c>
      <c r="E1321" t="s">
        <v>6</v>
      </c>
      <c r="F1321">
        <v>1424.72</v>
      </c>
      <c r="G1321">
        <v>1432.01</v>
      </c>
      <c r="H1321">
        <v>6</v>
      </c>
      <c r="I1321">
        <f t="shared" si="41"/>
        <v>-1.2899999999999636</v>
      </c>
    </row>
    <row r="1322" spans="1:9">
      <c r="A1322">
        <v>1321</v>
      </c>
      <c r="B1322">
        <f>I1322/G1322</f>
        <v>-8.9992047214429677E-4</v>
      </c>
      <c r="C1322">
        <f t="shared" si="40"/>
        <v>8.5132475397426299E-2</v>
      </c>
      <c r="D1322">
        <v>64.23</v>
      </c>
      <c r="E1322" t="s">
        <v>6</v>
      </c>
      <c r="F1322">
        <v>1425.17</v>
      </c>
      <c r="G1322">
        <v>1433.46</v>
      </c>
      <c r="H1322">
        <v>7</v>
      </c>
      <c r="I1322">
        <f t="shared" si="41"/>
        <v>-1.2899999999999636</v>
      </c>
    </row>
    <row r="1323" spans="1:9">
      <c r="A1323">
        <v>1322</v>
      </c>
      <c r="B1323">
        <f>I1323/G1323</f>
        <v>-8.9901735312578643E-4</v>
      </c>
      <c r="C1323">
        <f t="shared" si="40"/>
        <v>8.5400907715582619E-2</v>
      </c>
      <c r="D1323">
        <v>64.25</v>
      </c>
      <c r="E1323" t="s">
        <v>6</v>
      </c>
      <c r="F1323">
        <v>1425.61</v>
      </c>
      <c r="G1323">
        <v>1434.9</v>
      </c>
      <c r="H1323">
        <v>8</v>
      </c>
      <c r="I1323">
        <f t="shared" si="41"/>
        <v>-1.290000000000191</v>
      </c>
    </row>
    <row r="1324" spans="1:9">
      <c r="A1324">
        <v>1323</v>
      </c>
      <c r="B1324">
        <f>I1324/G1324</f>
        <v>-8.7433987339558623E-4</v>
      </c>
      <c r="C1324">
        <f t="shared" si="40"/>
        <v>8.0612244897959151E-2</v>
      </c>
      <c r="D1324">
        <v>63.97</v>
      </c>
      <c r="E1324" t="s">
        <v>6</v>
      </c>
      <c r="F1324">
        <v>1419.4</v>
      </c>
      <c r="G1324">
        <v>1429.65</v>
      </c>
      <c r="H1324">
        <v>9</v>
      </c>
      <c r="I1324">
        <f t="shared" si="41"/>
        <v>-1.25</v>
      </c>
    </row>
    <row r="1325" spans="1:9">
      <c r="A1325">
        <v>1324</v>
      </c>
      <c r="B1325">
        <f>I1325/G1325</f>
        <v>-9.1026585321801398E-4</v>
      </c>
      <c r="C1325">
        <f t="shared" si="40"/>
        <v>8.6963746223565064E-2</v>
      </c>
      <c r="D1325">
        <v>64.349999999999994</v>
      </c>
      <c r="E1325" t="s">
        <v>6</v>
      </c>
      <c r="F1325">
        <v>1427.83</v>
      </c>
      <c r="G1325">
        <v>1439.14</v>
      </c>
      <c r="H1325">
        <v>10</v>
      </c>
      <c r="I1325">
        <f t="shared" si="41"/>
        <v>-1.3100000000001728</v>
      </c>
    </row>
    <row r="1326" spans="1:9">
      <c r="A1326">
        <v>1325</v>
      </c>
      <c r="B1326">
        <f>I1326/G1326</f>
        <v>-9.2873034245192999E-4</v>
      </c>
      <c r="C1326">
        <f t="shared" si="40"/>
        <v>8.8928301886792349E-2</v>
      </c>
      <c r="D1326">
        <v>64.47</v>
      </c>
      <c r="E1326" t="s">
        <v>6</v>
      </c>
      <c r="F1326">
        <v>1430.49</v>
      </c>
      <c r="G1326">
        <v>1442.83</v>
      </c>
      <c r="H1326">
        <v>11</v>
      </c>
      <c r="I1326">
        <f t="shared" si="41"/>
        <v>-1.3399999999999181</v>
      </c>
    </row>
    <row r="1327" spans="1:9">
      <c r="A1327">
        <v>1326</v>
      </c>
      <c r="B1327">
        <f>I1327/G1327</f>
        <v>-9.463744188778335E-4</v>
      </c>
      <c r="C1327">
        <f t="shared" si="40"/>
        <v>9.1726998491704403E-2</v>
      </c>
      <c r="D1327">
        <v>64.64</v>
      </c>
      <c r="E1327" t="s">
        <v>6</v>
      </c>
      <c r="F1327">
        <v>1434.26</v>
      </c>
      <c r="G1327">
        <v>1447.63</v>
      </c>
      <c r="H1327">
        <v>12</v>
      </c>
      <c r="I1327">
        <f t="shared" si="41"/>
        <v>-1.3700000000001182</v>
      </c>
    </row>
    <row r="1328" spans="1:9">
      <c r="A1328">
        <v>1327</v>
      </c>
      <c r="B1328">
        <f>I1328/G1328</f>
        <v>-9.8808804962385909E-4</v>
      </c>
      <c r="C1328">
        <f t="shared" si="40"/>
        <v>9.8236623963828151E-2</v>
      </c>
      <c r="D1328">
        <v>65.03</v>
      </c>
      <c r="E1328" t="s">
        <v>6</v>
      </c>
      <c r="F1328">
        <v>1442.92</v>
      </c>
      <c r="G1328">
        <v>1457.36</v>
      </c>
      <c r="H1328">
        <v>13</v>
      </c>
      <c r="I1328">
        <f t="shared" si="41"/>
        <v>-1.4399999999998272</v>
      </c>
    </row>
    <row r="1329" spans="1:9">
      <c r="A1329">
        <v>1328</v>
      </c>
      <c r="B1329">
        <f>I1329/G1329</f>
        <v>-9.7519435211373062E-4</v>
      </c>
      <c r="C1329">
        <f t="shared" si="40"/>
        <v>9.6475903614457792E-2</v>
      </c>
      <c r="D1329">
        <v>64.930000000000007</v>
      </c>
      <c r="E1329" t="s">
        <v>6</v>
      </c>
      <c r="F1329">
        <v>1440.7</v>
      </c>
      <c r="G1329">
        <v>1456.12</v>
      </c>
      <c r="H1329">
        <v>14</v>
      </c>
      <c r="I1329">
        <f t="shared" si="41"/>
        <v>-1.4199999999998454</v>
      </c>
    </row>
    <row r="1330" spans="1:9">
      <c r="A1330">
        <v>1329</v>
      </c>
      <c r="B1330">
        <f>I1330/G1330</f>
        <v>-9.6213318672246832E-4</v>
      </c>
      <c r="C1330">
        <f t="shared" si="40"/>
        <v>9.4883370955605617E-2</v>
      </c>
      <c r="D1330">
        <v>64.84</v>
      </c>
      <c r="E1330" t="s">
        <v>6</v>
      </c>
      <c r="F1330">
        <v>1438.7</v>
      </c>
      <c r="G1330">
        <v>1455.1</v>
      </c>
      <c r="H1330">
        <v>15</v>
      </c>
      <c r="I1330">
        <f t="shared" si="41"/>
        <v>-1.3999999999998636</v>
      </c>
    </row>
    <row r="1331" spans="1:9">
      <c r="A1331">
        <v>1330</v>
      </c>
      <c r="B1331">
        <f>I1331/G1331</f>
        <v>-9.6774193548392713E-4</v>
      </c>
      <c r="C1331">
        <f t="shared" si="40"/>
        <v>9.548872180451129E-2</v>
      </c>
      <c r="D1331">
        <v>64.88</v>
      </c>
      <c r="E1331" t="s">
        <v>6</v>
      </c>
      <c r="F1331">
        <v>1439.59</v>
      </c>
      <c r="G1331">
        <v>1457</v>
      </c>
      <c r="H1331">
        <v>16</v>
      </c>
      <c r="I1331">
        <f t="shared" si="41"/>
        <v>-1.4100000000000819</v>
      </c>
    </row>
    <row r="1332" spans="1:9">
      <c r="A1332">
        <v>1331</v>
      </c>
      <c r="B1332">
        <f>I1332/G1332</f>
        <v>-9.798883064376855E-4</v>
      </c>
      <c r="C1332">
        <f t="shared" si="40"/>
        <v>9.6431254695717339E-2</v>
      </c>
      <c r="D1332">
        <v>64.94</v>
      </c>
      <c r="E1332" t="s">
        <v>6</v>
      </c>
      <c r="F1332">
        <v>1440.92</v>
      </c>
      <c r="G1332">
        <v>1459.35</v>
      </c>
      <c r="H1332">
        <v>17</v>
      </c>
      <c r="I1332">
        <f t="shared" si="41"/>
        <v>-1.4299999999998363</v>
      </c>
    </row>
    <row r="1333" spans="1:9">
      <c r="A1333">
        <v>1332</v>
      </c>
      <c r="B1333">
        <f>I1333/G1333</f>
        <v>-9.9822234377123543E-4</v>
      </c>
      <c r="C1333">
        <f t="shared" si="40"/>
        <v>9.8048048048047898E-2</v>
      </c>
      <c r="D1333">
        <v>65.040000000000006</v>
      </c>
      <c r="E1333" t="s">
        <v>7</v>
      </c>
      <c r="F1333">
        <v>1443.14</v>
      </c>
      <c r="G1333">
        <v>1462.6</v>
      </c>
      <c r="H1333">
        <v>18</v>
      </c>
      <c r="I1333">
        <f t="shared" si="41"/>
        <v>-1.459999999999809</v>
      </c>
    </row>
    <row r="1334" spans="1:9">
      <c r="A1334">
        <v>1333</v>
      </c>
      <c r="B1334">
        <f>I1334/G1334</f>
        <v>-9.8508687919007711E-4</v>
      </c>
      <c r="C1334">
        <f t="shared" si="40"/>
        <v>9.6624156039009756E-2</v>
      </c>
      <c r="D1334">
        <v>64.959999999999994</v>
      </c>
      <c r="E1334" t="s">
        <v>6</v>
      </c>
      <c r="F1334">
        <v>1441.36</v>
      </c>
      <c r="G1334">
        <v>1461.8</v>
      </c>
      <c r="H1334">
        <v>19</v>
      </c>
      <c r="I1334">
        <f t="shared" si="41"/>
        <v>-1.4400000000000546</v>
      </c>
    </row>
    <row r="1335" spans="1:9">
      <c r="A1335">
        <v>1334</v>
      </c>
      <c r="B1335">
        <f>I1335/G1335</f>
        <v>-9.7119251497814504E-4</v>
      </c>
      <c r="C1335">
        <f t="shared" si="40"/>
        <v>9.6041979010494716E-2</v>
      </c>
      <c r="D1335">
        <v>64.930000000000007</v>
      </c>
      <c r="E1335" t="s">
        <v>6</v>
      </c>
      <c r="F1335">
        <v>1440.7</v>
      </c>
      <c r="G1335">
        <v>1462.12</v>
      </c>
      <c r="H1335">
        <v>20</v>
      </c>
      <c r="I1335">
        <f t="shared" si="41"/>
        <v>-1.4199999999998454</v>
      </c>
    </row>
    <row r="1336" spans="1:9">
      <c r="A1336">
        <v>1335</v>
      </c>
      <c r="B1336">
        <f>I1336/G1336</f>
        <v>-1.1094499428363359E-3</v>
      </c>
      <c r="C1336">
        <f t="shared" si="40"/>
        <v>0.10727340823970044</v>
      </c>
      <c r="D1336">
        <v>65.599999999999994</v>
      </c>
      <c r="E1336" t="s">
        <v>6</v>
      </c>
      <c r="F1336">
        <v>1455.57</v>
      </c>
      <c r="G1336">
        <v>1478.21</v>
      </c>
      <c r="H1336">
        <v>21</v>
      </c>
      <c r="I1336">
        <f t="shared" si="41"/>
        <v>-1.6400000000001</v>
      </c>
    </row>
    <row r="1337" spans="1:9">
      <c r="A1337">
        <v>1336</v>
      </c>
      <c r="B1337">
        <f>I1337/G1337</f>
        <v>-1.0838052401982749E-3</v>
      </c>
      <c r="C1337">
        <f t="shared" si="40"/>
        <v>0.10499999999999998</v>
      </c>
      <c r="D1337">
        <v>65.47</v>
      </c>
      <c r="E1337" t="s">
        <v>6</v>
      </c>
      <c r="F1337">
        <v>1452.68</v>
      </c>
      <c r="G1337">
        <v>1476.28</v>
      </c>
      <c r="H1337">
        <v>22</v>
      </c>
      <c r="I1337">
        <f t="shared" si="41"/>
        <v>-1.5999999999999091</v>
      </c>
    </row>
    <row r="1338" spans="1:9">
      <c r="A1338">
        <v>1337</v>
      </c>
      <c r="B1338">
        <f>I1338/G1338</f>
        <v>-1.1646694493065962E-3</v>
      </c>
      <c r="C1338">
        <f t="shared" si="40"/>
        <v>0.1109947643979059</v>
      </c>
      <c r="D1338">
        <v>65.83</v>
      </c>
      <c r="E1338" t="s">
        <v>6</v>
      </c>
      <c r="F1338">
        <v>1460.67</v>
      </c>
      <c r="G1338">
        <v>1485.4</v>
      </c>
      <c r="H1338">
        <v>23</v>
      </c>
      <c r="I1338">
        <f t="shared" si="41"/>
        <v>-1.7300000000000182</v>
      </c>
    </row>
    <row r="1339" spans="1:9">
      <c r="A1339">
        <v>1338</v>
      </c>
      <c r="B1339">
        <f>I1339/G1339</f>
        <v>-1.1260881585424729E-3</v>
      </c>
      <c r="C1339">
        <f t="shared" si="40"/>
        <v>0.10837817638266078</v>
      </c>
      <c r="D1339">
        <v>65.680000000000007</v>
      </c>
      <c r="E1339" t="s">
        <v>6</v>
      </c>
      <c r="F1339">
        <v>1457.34</v>
      </c>
      <c r="G1339">
        <v>1483.01</v>
      </c>
      <c r="H1339">
        <v>24</v>
      </c>
      <c r="I1339">
        <f t="shared" si="41"/>
        <v>-1.6700000000000728</v>
      </c>
    </row>
    <row r="1340" spans="1:9">
      <c r="A1340">
        <v>1339</v>
      </c>
      <c r="B1340">
        <f>I1340/G1340</f>
        <v>-1.0941288505569374E-3</v>
      </c>
      <c r="C1340">
        <f t="shared" si="40"/>
        <v>0.10577296489917853</v>
      </c>
      <c r="D1340">
        <v>65.53</v>
      </c>
      <c r="E1340" t="s">
        <v>6</v>
      </c>
      <c r="F1340">
        <v>1454.01</v>
      </c>
      <c r="G1340">
        <v>1480.63</v>
      </c>
      <c r="H1340">
        <v>25</v>
      </c>
      <c r="I1340">
        <f t="shared" si="41"/>
        <v>-1.6200000000001182</v>
      </c>
    </row>
    <row r="1341" spans="1:9">
      <c r="A1341">
        <v>1340</v>
      </c>
      <c r="B1341">
        <f>I1341/G1341</f>
        <v>-1.1060454827484555E-3</v>
      </c>
      <c r="C1341">
        <f t="shared" si="40"/>
        <v>0.10653731343283579</v>
      </c>
      <c r="D1341">
        <v>65.58</v>
      </c>
      <c r="E1341" t="s">
        <v>6</v>
      </c>
      <c r="F1341">
        <v>1455.12</v>
      </c>
      <c r="G1341">
        <v>1482.76</v>
      </c>
      <c r="H1341">
        <v>26</v>
      </c>
      <c r="I1341">
        <f t="shared" si="41"/>
        <v>-1.6400000000001</v>
      </c>
    </row>
    <row r="1342" spans="1:9">
      <c r="A1342">
        <v>1341</v>
      </c>
      <c r="B1342">
        <f>I1342/G1342</f>
        <v>-1.1747804838752986E-3</v>
      </c>
      <c r="C1342">
        <f t="shared" si="40"/>
        <v>0.11084265473527233</v>
      </c>
      <c r="D1342">
        <v>65.84</v>
      </c>
      <c r="E1342" t="s">
        <v>6</v>
      </c>
      <c r="F1342">
        <v>1460.89</v>
      </c>
      <c r="G1342">
        <v>1489.64</v>
      </c>
      <c r="H1342">
        <v>27</v>
      </c>
      <c r="I1342">
        <f t="shared" si="41"/>
        <v>-1.75</v>
      </c>
    </row>
    <row r="1343" spans="1:9">
      <c r="A1343">
        <v>1342</v>
      </c>
      <c r="B1343">
        <f>I1343/G1343</f>
        <v>-1.3298049176185853E-3</v>
      </c>
      <c r="C1343">
        <f t="shared" si="40"/>
        <v>0.12070044709388972</v>
      </c>
      <c r="D1343">
        <v>66.430000000000007</v>
      </c>
      <c r="E1343" t="s">
        <v>6</v>
      </c>
      <c r="F1343">
        <v>1473.98</v>
      </c>
      <c r="G1343">
        <v>1503.98</v>
      </c>
      <c r="H1343">
        <v>28</v>
      </c>
      <c r="I1343">
        <f t="shared" si="41"/>
        <v>-2</v>
      </c>
    </row>
    <row r="1344" spans="1:9">
      <c r="A1344">
        <v>1343</v>
      </c>
      <c r="B1344">
        <f>I1344/G1344</f>
        <v>-1.3043015332197857E-3</v>
      </c>
      <c r="C1344">
        <f t="shared" si="40"/>
        <v>0.11892777364110207</v>
      </c>
      <c r="D1344">
        <v>66.33</v>
      </c>
      <c r="E1344" t="s">
        <v>8</v>
      </c>
      <c r="F1344">
        <v>1500.76</v>
      </c>
      <c r="G1344">
        <v>1502.72</v>
      </c>
      <c r="H1344">
        <v>0</v>
      </c>
      <c r="I1344">
        <f t="shared" si="41"/>
        <v>-1.9600000000000364</v>
      </c>
    </row>
    <row r="1345" spans="1:9">
      <c r="A1345">
        <v>1344</v>
      </c>
      <c r="B1345">
        <f>I1345/G1345</f>
        <v>-1.3016531655940871E-3</v>
      </c>
      <c r="C1345">
        <f t="shared" si="40"/>
        <v>0.12608630952380961</v>
      </c>
      <c r="D1345">
        <v>66.760000000000005</v>
      </c>
      <c r="E1345" t="s">
        <v>6</v>
      </c>
      <c r="F1345">
        <v>1510.49</v>
      </c>
      <c r="G1345">
        <v>1513.46</v>
      </c>
      <c r="H1345">
        <v>1</v>
      </c>
      <c r="I1345">
        <f t="shared" si="41"/>
        <v>-1.9700000000000273</v>
      </c>
    </row>
    <row r="1346" spans="1:9">
      <c r="A1346">
        <v>1345</v>
      </c>
      <c r="B1346">
        <f>I1346/G1346</f>
        <v>-1.3040729227040534E-3</v>
      </c>
      <c r="C1346">
        <f t="shared" si="40"/>
        <v>0.12886245353159853</v>
      </c>
      <c r="D1346">
        <v>66.930000000000007</v>
      </c>
      <c r="E1346" t="s">
        <v>6</v>
      </c>
      <c r="F1346">
        <v>1514.34</v>
      </c>
      <c r="G1346">
        <v>1518.32</v>
      </c>
      <c r="H1346">
        <v>2</v>
      </c>
      <c r="I1346">
        <f t="shared" si="41"/>
        <v>-1.9800000000000182</v>
      </c>
    </row>
    <row r="1347" spans="1:9">
      <c r="A1347">
        <v>1346</v>
      </c>
      <c r="B1347">
        <f>I1347/G1347</f>
        <v>-1.2856638488645948E-3</v>
      </c>
      <c r="C1347">
        <f t="shared" ref="C1347:C1410" si="42">(G1347/A1347)-1</f>
        <v>0.11528231797919775</v>
      </c>
      <c r="D1347">
        <v>66.13</v>
      </c>
      <c r="E1347" t="s">
        <v>7</v>
      </c>
      <c r="F1347">
        <v>1496.24</v>
      </c>
      <c r="G1347">
        <v>1501.17</v>
      </c>
      <c r="H1347">
        <v>3</v>
      </c>
      <c r="I1347">
        <f t="shared" ref="I1347:I1410" si="43">F1347+H1347-G1347</f>
        <v>-1.9300000000000637</v>
      </c>
    </row>
    <row r="1348" spans="1:9">
      <c r="A1348">
        <v>1347</v>
      </c>
      <c r="B1348">
        <f>I1348/G1348</f>
        <v>-1.2820256004487573E-3</v>
      </c>
      <c r="C1348">
        <f t="shared" si="42"/>
        <v>0.11182628062360811</v>
      </c>
      <c r="D1348">
        <v>65.930000000000007</v>
      </c>
      <c r="E1348" t="s">
        <v>6</v>
      </c>
      <c r="F1348">
        <v>1491.71</v>
      </c>
      <c r="G1348">
        <v>1497.63</v>
      </c>
      <c r="H1348">
        <v>4</v>
      </c>
      <c r="I1348">
        <f t="shared" si="43"/>
        <v>-1.9200000000000728</v>
      </c>
    </row>
    <row r="1349" spans="1:9">
      <c r="A1349">
        <v>1348</v>
      </c>
      <c r="B1349">
        <f>I1349/G1349</f>
        <v>-1.2856981074257816E-3</v>
      </c>
      <c r="C1349">
        <f t="shared" si="42"/>
        <v>0.11359792284866477</v>
      </c>
      <c r="D1349">
        <v>66.040000000000006</v>
      </c>
      <c r="E1349" t="s">
        <v>6</v>
      </c>
      <c r="F1349">
        <v>1494.2</v>
      </c>
      <c r="G1349">
        <v>1501.13</v>
      </c>
      <c r="H1349">
        <v>5</v>
      </c>
      <c r="I1349">
        <f t="shared" si="43"/>
        <v>-1.9300000000000637</v>
      </c>
    </row>
    <row r="1350" spans="1:9">
      <c r="A1350">
        <v>1349</v>
      </c>
      <c r="B1350">
        <f>I1350/G1350</f>
        <v>-1.3041693698942281E-3</v>
      </c>
      <c r="C1350">
        <f t="shared" si="42"/>
        <v>0.11974796145292799</v>
      </c>
      <c r="D1350">
        <v>66.41</v>
      </c>
      <c r="E1350" t="s">
        <v>6</v>
      </c>
      <c r="F1350">
        <v>1502.57</v>
      </c>
      <c r="G1350">
        <v>1510.54</v>
      </c>
      <c r="H1350">
        <v>6</v>
      </c>
      <c r="I1350">
        <f t="shared" si="43"/>
        <v>-1.9700000000000273</v>
      </c>
    </row>
    <row r="1351" spans="1:9">
      <c r="A1351">
        <v>1350</v>
      </c>
      <c r="B1351">
        <f>I1351/G1351</f>
        <v>-1.302522397434644E-3</v>
      </c>
      <c r="C1351">
        <f t="shared" si="42"/>
        <v>0.1203333333333334</v>
      </c>
      <c r="D1351">
        <v>66.45</v>
      </c>
      <c r="E1351" t="s">
        <v>6</v>
      </c>
      <c r="F1351">
        <v>1503.48</v>
      </c>
      <c r="G1351">
        <v>1512.45</v>
      </c>
      <c r="H1351">
        <v>7</v>
      </c>
      <c r="I1351">
        <f t="shared" si="43"/>
        <v>-1.9700000000000273</v>
      </c>
    </row>
    <row r="1352" spans="1:9">
      <c r="A1352">
        <v>1351</v>
      </c>
      <c r="B1352">
        <f>I1352/G1352</f>
        <v>-1.3271138558570278E-3</v>
      </c>
      <c r="C1352">
        <f t="shared" si="42"/>
        <v>0.12664692820133228</v>
      </c>
      <c r="D1352">
        <v>66.83</v>
      </c>
      <c r="E1352" t="s">
        <v>6</v>
      </c>
      <c r="F1352">
        <v>1512.08</v>
      </c>
      <c r="G1352">
        <v>1522.1</v>
      </c>
      <c r="H1352">
        <v>8</v>
      </c>
      <c r="I1352">
        <f t="shared" si="43"/>
        <v>-2.0199999999999818</v>
      </c>
    </row>
    <row r="1353" spans="1:9">
      <c r="A1353">
        <v>1352</v>
      </c>
      <c r="B1353">
        <f>I1353/G1353</f>
        <v>-1.341930415998548E-3</v>
      </c>
      <c r="C1353">
        <f t="shared" si="42"/>
        <v>0.12991863905325451</v>
      </c>
      <c r="D1353">
        <v>67.03</v>
      </c>
      <c r="E1353" t="s">
        <v>6</v>
      </c>
      <c r="F1353">
        <v>1516.6</v>
      </c>
      <c r="G1353">
        <v>1527.65</v>
      </c>
      <c r="H1353">
        <v>9</v>
      </c>
      <c r="I1353">
        <f t="shared" si="43"/>
        <v>-2.0500000000001819</v>
      </c>
    </row>
    <row r="1354" spans="1:9">
      <c r="A1354">
        <v>1353</v>
      </c>
      <c r="B1354">
        <f>I1354/G1354</f>
        <v>-1.2322653700125952E-3</v>
      </c>
      <c r="C1354">
        <f t="shared" si="42"/>
        <v>0.10960827790096084</v>
      </c>
      <c r="D1354">
        <v>65.83</v>
      </c>
      <c r="E1354" t="s">
        <v>6</v>
      </c>
      <c r="F1354">
        <v>1489.45</v>
      </c>
      <c r="G1354">
        <v>1501.3</v>
      </c>
      <c r="H1354">
        <v>10</v>
      </c>
      <c r="I1354">
        <f t="shared" si="43"/>
        <v>-1.8499999999999091</v>
      </c>
    </row>
    <row r="1355" spans="1:9">
      <c r="A1355">
        <v>1354</v>
      </c>
      <c r="B1355">
        <f>I1355/G1355</f>
        <v>-1.2763621694187833E-3</v>
      </c>
      <c r="C1355">
        <f t="shared" si="42"/>
        <v>0.11677252584933528</v>
      </c>
      <c r="D1355">
        <v>66.260000000000005</v>
      </c>
      <c r="E1355" t="s">
        <v>6</v>
      </c>
      <c r="F1355">
        <v>1499.18</v>
      </c>
      <c r="G1355">
        <v>1512.11</v>
      </c>
      <c r="H1355">
        <v>11</v>
      </c>
      <c r="I1355">
        <f t="shared" si="43"/>
        <v>-1.9299999999998363</v>
      </c>
    </row>
    <row r="1356" spans="1:9">
      <c r="A1356">
        <v>1355</v>
      </c>
      <c r="B1356">
        <f>I1356/G1356</f>
        <v>-1.3914355193176114E-3</v>
      </c>
      <c r="C1356">
        <f t="shared" si="42"/>
        <v>0.13504059040590399</v>
      </c>
      <c r="D1356">
        <v>67.349999999999994</v>
      </c>
      <c r="E1356" t="s">
        <v>6</v>
      </c>
      <c r="F1356">
        <v>1523.84</v>
      </c>
      <c r="G1356">
        <v>1537.98</v>
      </c>
      <c r="H1356">
        <v>12</v>
      </c>
      <c r="I1356">
        <f t="shared" si="43"/>
        <v>-2.1400000000001</v>
      </c>
    </row>
    <row r="1357" spans="1:9">
      <c r="A1357">
        <v>1356</v>
      </c>
      <c r="B1357">
        <f>I1357/G1357</f>
        <v>-1.3856722787478916E-3</v>
      </c>
      <c r="C1357">
        <f t="shared" si="42"/>
        <v>0.13359882005899704</v>
      </c>
      <c r="D1357">
        <v>67.27</v>
      </c>
      <c r="E1357" t="s">
        <v>6</v>
      </c>
      <c r="F1357">
        <v>1522.03</v>
      </c>
      <c r="G1357">
        <v>1537.16</v>
      </c>
      <c r="H1357">
        <v>13</v>
      </c>
      <c r="I1357">
        <f t="shared" si="43"/>
        <v>-2.1300000000001091</v>
      </c>
    </row>
    <row r="1358" spans="1:9">
      <c r="A1358">
        <v>1357</v>
      </c>
      <c r="B1358">
        <f>I1358/G1358</f>
        <v>-1.3946729978333032E-3</v>
      </c>
      <c r="C1358">
        <f t="shared" si="42"/>
        <v>0.1360206337509211</v>
      </c>
      <c r="D1358">
        <v>67.42</v>
      </c>
      <c r="E1358" t="s">
        <v>8</v>
      </c>
      <c r="F1358">
        <v>1539.43</v>
      </c>
      <c r="G1358">
        <v>1541.58</v>
      </c>
      <c r="H1358">
        <v>0</v>
      </c>
      <c r="I1358">
        <f t="shared" si="43"/>
        <v>-2.1499999999998636</v>
      </c>
    </row>
    <row r="1359" spans="1:9">
      <c r="A1359">
        <v>1358</v>
      </c>
      <c r="B1359">
        <f>I1359/G1359</f>
        <v>-1.4027784062627738E-3</v>
      </c>
      <c r="C1359">
        <f t="shared" si="42"/>
        <v>0.13912371134020618</v>
      </c>
      <c r="D1359">
        <v>67.61</v>
      </c>
      <c r="E1359" t="s">
        <v>6</v>
      </c>
      <c r="F1359">
        <v>1543.76</v>
      </c>
      <c r="G1359">
        <v>1546.93</v>
      </c>
      <c r="H1359">
        <v>1</v>
      </c>
      <c r="I1359">
        <f t="shared" si="43"/>
        <v>-2.1700000000000728</v>
      </c>
    </row>
    <row r="1360" spans="1:9">
      <c r="A1360">
        <v>1359</v>
      </c>
      <c r="B1360">
        <f>I1360/G1360</f>
        <v>-1.3990322290819419E-3</v>
      </c>
      <c r="C1360">
        <f t="shared" si="42"/>
        <v>0.14659308314937447</v>
      </c>
      <c r="D1360">
        <v>68.06</v>
      </c>
      <c r="E1360" t="s">
        <v>6</v>
      </c>
      <c r="F1360">
        <v>1554.04</v>
      </c>
      <c r="G1360">
        <v>1558.22</v>
      </c>
      <c r="H1360">
        <v>2</v>
      </c>
      <c r="I1360">
        <f t="shared" si="43"/>
        <v>-2.1800000000000637</v>
      </c>
    </row>
    <row r="1361" spans="1:9">
      <c r="A1361">
        <v>1360</v>
      </c>
      <c r="B1361">
        <f>I1361/G1361</f>
        <v>-1.4103292257228966E-3</v>
      </c>
      <c r="C1361">
        <f t="shared" si="42"/>
        <v>0.15221323529411768</v>
      </c>
      <c r="D1361">
        <v>68.400000000000006</v>
      </c>
      <c r="E1361" t="s">
        <v>6</v>
      </c>
      <c r="F1361">
        <v>1561.8</v>
      </c>
      <c r="G1361">
        <v>1567.01</v>
      </c>
      <c r="H1361">
        <v>3</v>
      </c>
      <c r="I1361">
        <f t="shared" si="43"/>
        <v>-2.2100000000000364</v>
      </c>
    </row>
    <row r="1362" spans="1:9">
      <c r="A1362">
        <v>1361</v>
      </c>
      <c r="B1362">
        <f>I1362/G1362</f>
        <v>-1.4067485564841808E-3</v>
      </c>
      <c r="C1362">
        <f t="shared" si="42"/>
        <v>0.1490742101396032</v>
      </c>
      <c r="D1362">
        <v>68.22</v>
      </c>
      <c r="E1362" t="s">
        <v>6</v>
      </c>
      <c r="F1362">
        <v>1557.69</v>
      </c>
      <c r="G1362">
        <v>1563.89</v>
      </c>
      <c r="H1362">
        <v>4</v>
      </c>
      <c r="I1362">
        <f t="shared" si="43"/>
        <v>-2.2000000000000455</v>
      </c>
    </row>
    <row r="1363" spans="1:9">
      <c r="A1363">
        <v>1362</v>
      </c>
      <c r="B1363">
        <f>I1363/G1363</f>
        <v>-1.4042075163398983E-3</v>
      </c>
      <c r="C1363">
        <f t="shared" si="42"/>
        <v>0.15030837004405284</v>
      </c>
      <c r="D1363">
        <v>68.3</v>
      </c>
      <c r="E1363" t="s">
        <v>6</v>
      </c>
      <c r="F1363">
        <v>1559.52</v>
      </c>
      <c r="G1363">
        <v>1566.72</v>
      </c>
      <c r="H1363">
        <v>5</v>
      </c>
      <c r="I1363">
        <f t="shared" si="43"/>
        <v>-2.2000000000000455</v>
      </c>
    </row>
    <row r="1364" spans="1:9">
      <c r="A1364">
        <v>1363</v>
      </c>
      <c r="B1364">
        <f>I1364/G1364</f>
        <v>-1.4258193708651238E-3</v>
      </c>
      <c r="C1364">
        <f t="shared" si="42"/>
        <v>0.15776962582538512</v>
      </c>
      <c r="D1364">
        <v>68.75</v>
      </c>
      <c r="E1364" t="s">
        <v>6</v>
      </c>
      <c r="F1364">
        <v>1569.79</v>
      </c>
      <c r="G1364">
        <v>1578.04</v>
      </c>
      <c r="H1364">
        <v>6</v>
      </c>
      <c r="I1364">
        <f t="shared" si="43"/>
        <v>-2.25</v>
      </c>
    </row>
    <row r="1365" spans="1:9">
      <c r="A1365">
        <v>1364</v>
      </c>
      <c r="B1365">
        <f>I1365/G1365</f>
        <v>-1.4338321216293775E-3</v>
      </c>
      <c r="C1365">
        <f t="shared" si="42"/>
        <v>0.16068181818181815</v>
      </c>
      <c r="D1365">
        <v>68.930000000000007</v>
      </c>
      <c r="E1365" t="s">
        <v>6</v>
      </c>
      <c r="F1365">
        <v>1573.9</v>
      </c>
      <c r="G1365">
        <v>1583.17</v>
      </c>
      <c r="H1365">
        <v>7</v>
      </c>
      <c r="I1365">
        <f t="shared" si="43"/>
        <v>-2.2699999999999818</v>
      </c>
    </row>
    <row r="1366" spans="1:9">
      <c r="A1366">
        <v>1365</v>
      </c>
      <c r="B1366">
        <f>I1366/G1366</f>
        <v>-1.4185115760675451E-3</v>
      </c>
      <c r="C1366">
        <f t="shared" si="42"/>
        <v>0.1568644688644687</v>
      </c>
      <c r="D1366">
        <v>68.709999999999994</v>
      </c>
      <c r="E1366" t="s">
        <v>6</v>
      </c>
      <c r="F1366">
        <v>1568.88</v>
      </c>
      <c r="G1366">
        <v>1579.12</v>
      </c>
      <c r="H1366">
        <v>8</v>
      </c>
      <c r="I1366">
        <f t="shared" si="43"/>
        <v>-2.2399999999997817</v>
      </c>
    </row>
    <row r="1367" spans="1:9">
      <c r="A1367">
        <v>1366</v>
      </c>
      <c r="B1367">
        <f>I1367/G1367</f>
        <v>-1.4461225054386495E-3</v>
      </c>
      <c r="C1367">
        <f t="shared" si="42"/>
        <v>0.16431918008784785</v>
      </c>
      <c r="D1367">
        <v>69.16</v>
      </c>
      <c r="E1367" t="s">
        <v>6</v>
      </c>
      <c r="F1367">
        <v>1579.16</v>
      </c>
      <c r="G1367">
        <v>1590.46</v>
      </c>
      <c r="H1367">
        <v>9</v>
      </c>
      <c r="I1367">
        <f t="shared" si="43"/>
        <v>-2.2999999999999545</v>
      </c>
    </row>
    <row r="1368" spans="1:9">
      <c r="A1368">
        <v>1367</v>
      </c>
      <c r="B1368">
        <f>I1368/G1368</f>
        <v>-1.4713156065890749E-3</v>
      </c>
      <c r="C1368">
        <f t="shared" si="42"/>
        <v>0.16840526700804692</v>
      </c>
      <c r="D1368">
        <v>69.41</v>
      </c>
      <c r="E1368" t="s">
        <v>6</v>
      </c>
      <c r="F1368">
        <v>1584.86</v>
      </c>
      <c r="G1368">
        <v>1597.21</v>
      </c>
      <c r="H1368">
        <v>10</v>
      </c>
      <c r="I1368">
        <f t="shared" si="43"/>
        <v>-2.3500000000001364</v>
      </c>
    </row>
    <row r="1369" spans="1:9">
      <c r="A1369">
        <v>1368</v>
      </c>
      <c r="B1369">
        <f>I1369/G1369</f>
        <v>-1.4801398950787647E-3</v>
      </c>
      <c r="C1369">
        <f t="shared" si="42"/>
        <v>0.17046783625730999</v>
      </c>
      <c r="D1369">
        <v>69.540000000000006</v>
      </c>
      <c r="E1369" t="s">
        <v>6</v>
      </c>
      <c r="F1369">
        <v>1587.83</v>
      </c>
      <c r="G1369">
        <v>1601.2</v>
      </c>
      <c r="H1369">
        <v>11</v>
      </c>
      <c r="I1369">
        <f t="shared" si="43"/>
        <v>-2.3700000000001182</v>
      </c>
    </row>
    <row r="1370" spans="1:9">
      <c r="A1370">
        <v>1369</v>
      </c>
      <c r="B1370">
        <f>I1370/G1370</f>
        <v>-1.3266236789571681E-3</v>
      </c>
      <c r="C1370">
        <f t="shared" si="42"/>
        <v>0.1452812271731192</v>
      </c>
      <c r="D1370">
        <v>68.05</v>
      </c>
      <c r="E1370" t="s">
        <v>7</v>
      </c>
      <c r="F1370">
        <v>1553.81</v>
      </c>
      <c r="G1370">
        <v>1567.89</v>
      </c>
      <c r="H1370">
        <v>12</v>
      </c>
      <c r="I1370">
        <f t="shared" si="43"/>
        <v>-2.0800000000001546</v>
      </c>
    </row>
    <row r="1371" spans="1:9">
      <c r="A1371">
        <v>1370</v>
      </c>
      <c r="B1371">
        <f>I1371/G1371</f>
        <v>-1.2598344217617347E-3</v>
      </c>
      <c r="C1371">
        <f t="shared" si="42"/>
        <v>0.13559124087591234</v>
      </c>
      <c r="D1371">
        <v>67.48</v>
      </c>
      <c r="E1371" t="s">
        <v>6</v>
      </c>
      <c r="F1371">
        <v>1540.8</v>
      </c>
      <c r="G1371">
        <v>1555.76</v>
      </c>
      <c r="H1371">
        <v>13</v>
      </c>
      <c r="I1371">
        <f t="shared" si="43"/>
        <v>-1.9600000000000364</v>
      </c>
    </row>
    <row r="1372" spans="1:9">
      <c r="A1372">
        <v>1371</v>
      </c>
      <c r="B1372">
        <f>I1372/G1372</f>
        <v>-1.2652618192795248E-3</v>
      </c>
      <c r="C1372">
        <f t="shared" si="42"/>
        <v>0.13566010211524437</v>
      </c>
      <c r="D1372">
        <v>67.489999999999995</v>
      </c>
      <c r="E1372" t="s">
        <v>6</v>
      </c>
      <c r="F1372">
        <v>1541.02</v>
      </c>
      <c r="G1372">
        <v>1556.99</v>
      </c>
      <c r="H1372">
        <v>14</v>
      </c>
      <c r="I1372">
        <f t="shared" si="43"/>
        <v>-1.9700000000000273</v>
      </c>
    </row>
    <row r="1373" spans="1:9">
      <c r="A1373">
        <v>1372</v>
      </c>
      <c r="B1373">
        <f>I1373/G1373</f>
        <v>-1.3755070993913827E-3</v>
      </c>
      <c r="C1373">
        <f t="shared" si="42"/>
        <v>0.14985422740524768</v>
      </c>
      <c r="D1373">
        <v>68.34</v>
      </c>
      <c r="E1373" t="s">
        <v>6</v>
      </c>
      <c r="F1373">
        <v>1560.43</v>
      </c>
      <c r="G1373">
        <v>1577.6</v>
      </c>
      <c r="H1373">
        <v>15</v>
      </c>
      <c r="I1373">
        <f t="shared" si="43"/>
        <v>-2.1699999999998454</v>
      </c>
    </row>
    <row r="1374" spans="1:9">
      <c r="A1374">
        <v>1373</v>
      </c>
      <c r="B1374">
        <f>I1374/G1374</f>
        <v>-1.4239449575966774E-3</v>
      </c>
      <c r="C1374">
        <f t="shared" si="42"/>
        <v>0.15596504005826661</v>
      </c>
      <c r="D1374">
        <v>68.709999999999994</v>
      </c>
      <c r="E1374" t="s">
        <v>6</v>
      </c>
      <c r="F1374">
        <v>1568.88</v>
      </c>
      <c r="G1374">
        <v>1587.14</v>
      </c>
      <c r="H1374">
        <v>16</v>
      </c>
      <c r="I1374">
        <f t="shared" si="43"/>
        <v>-2.2599999999999909</v>
      </c>
    </row>
    <row r="1375" spans="1:9">
      <c r="A1375">
        <v>1374</v>
      </c>
      <c r="B1375">
        <f>I1375/G1375</f>
        <v>-1.2553239184038231E-3</v>
      </c>
      <c r="C1375">
        <f t="shared" si="42"/>
        <v>0.13635371179039302</v>
      </c>
      <c r="D1375">
        <v>67.55</v>
      </c>
      <c r="E1375" t="s">
        <v>6</v>
      </c>
      <c r="F1375">
        <v>1542.39</v>
      </c>
      <c r="G1375">
        <v>1561.35</v>
      </c>
      <c r="H1375">
        <v>17</v>
      </c>
      <c r="I1375">
        <f t="shared" si="43"/>
        <v>-1.959999999999809</v>
      </c>
    </row>
    <row r="1376" spans="1:9">
      <c r="A1376">
        <v>1375</v>
      </c>
      <c r="B1376">
        <f>I1376/G1376</f>
        <v>-1.2710944186819001E-3</v>
      </c>
      <c r="C1376">
        <f t="shared" si="42"/>
        <v>0.13860363636363626</v>
      </c>
      <c r="D1376">
        <v>67.69</v>
      </c>
      <c r="E1376" t="s">
        <v>6</v>
      </c>
      <c r="F1376">
        <v>1545.59</v>
      </c>
      <c r="G1376">
        <v>1565.58</v>
      </c>
      <c r="H1376">
        <v>18</v>
      </c>
      <c r="I1376">
        <f t="shared" si="43"/>
        <v>-1.9900000000000091</v>
      </c>
    </row>
    <row r="1377" spans="1:9">
      <c r="A1377">
        <v>1376</v>
      </c>
      <c r="B1377">
        <f>I1377/G1377</f>
        <v>-1.4733265205042595E-3</v>
      </c>
      <c r="C1377">
        <f t="shared" si="42"/>
        <v>0.15917877906976741</v>
      </c>
      <c r="D1377">
        <v>68.92</v>
      </c>
      <c r="E1377" t="s">
        <v>6</v>
      </c>
      <c r="F1377">
        <v>1573.68</v>
      </c>
      <c r="G1377">
        <v>1595.03</v>
      </c>
      <c r="H1377">
        <v>19</v>
      </c>
      <c r="I1377">
        <f t="shared" si="43"/>
        <v>-2.3499999999999091</v>
      </c>
    </row>
    <row r="1378" spans="1:9">
      <c r="A1378">
        <v>1377</v>
      </c>
      <c r="B1378">
        <f>I1378/G1378</f>
        <v>-1.4002863648692292E-3</v>
      </c>
      <c r="C1378">
        <f t="shared" si="42"/>
        <v>0.15133623819898334</v>
      </c>
      <c r="D1378">
        <v>68.459999999999994</v>
      </c>
      <c r="E1378" t="s">
        <v>6</v>
      </c>
      <c r="F1378">
        <v>1563.17</v>
      </c>
      <c r="G1378">
        <v>1585.39</v>
      </c>
      <c r="H1378">
        <v>20</v>
      </c>
      <c r="I1378">
        <f t="shared" si="43"/>
        <v>-2.2200000000000273</v>
      </c>
    </row>
    <row r="1379" spans="1:9">
      <c r="A1379">
        <v>1378</v>
      </c>
      <c r="B1379">
        <f>I1379/G1379</f>
        <v>-1.2786015534054637E-3</v>
      </c>
      <c r="C1379">
        <f t="shared" si="42"/>
        <v>0.14080551523947737</v>
      </c>
      <c r="D1379">
        <v>67.84</v>
      </c>
      <c r="E1379" t="s">
        <v>6</v>
      </c>
      <c r="F1379">
        <v>1549.02</v>
      </c>
      <c r="G1379">
        <v>1572.03</v>
      </c>
      <c r="H1379">
        <v>21</v>
      </c>
      <c r="I1379">
        <f t="shared" si="43"/>
        <v>-2.0099999999999909</v>
      </c>
    </row>
    <row r="1380" spans="1:9">
      <c r="A1380">
        <v>1379</v>
      </c>
      <c r="B1380">
        <f>I1380/G1380</f>
        <v>-1.3987247662491666E-3</v>
      </c>
      <c r="C1380">
        <f t="shared" si="42"/>
        <v>0.15094996374184189</v>
      </c>
      <c r="D1380">
        <v>68.45</v>
      </c>
      <c r="E1380" t="s">
        <v>6</v>
      </c>
      <c r="F1380">
        <v>1562.94</v>
      </c>
      <c r="G1380">
        <v>1587.16</v>
      </c>
      <c r="H1380">
        <v>22</v>
      </c>
      <c r="I1380">
        <f t="shared" si="43"/>
        <v>-2.2200000000000273</v>
      </c>
    </row>
    <row r="1381" spans="1:9">
      <c r="A1381">
        <v>1380</v>
      </c>
      <c r="B1381">
        <f>I1381/G1381</f>
        <v>-1.3809628905633114E-3</v>
      </c>
      <c r="C1381">
        <f t="shared" si="42"/>
        <v>0.14916666666666667</v>
      </c>
      <c r="D1381">
        <v>68.349999999999994</v>
      </c>
      <c r="E1381" t="s">
        <v>6</v>
      </c>
      <c r="F1381">
        <v>1560.66</v>
      </c>
      <c r="G1381">
        <v>1585.85</v>
      </c>
      <c r="H1381">
        <v>23</v>
      </c>
      <c r="I1381">
        <f t="shared" si="43"/>
        <v>-2.1899999999998272</v>
      </c>
    </row>
    <row r="1382" spans="1:9">
      <c r="A1382">
        <v>1381</v>
      </c>
      <c r="B1382">
        <f>I1382/G1382</f>
        <v>-1.092229111118279E-3</v>
      </c>
      <c r="C1382">
        <f t="shared" si="42"/>
        <v>0.1270456191165823</v>
      </c>
      <c r="D1382">
        <v>67.040000000000006</v>
      </c>
      <c r="E1382" t="s">
        <v>6</v>
      </c>
      <c r="F1382">
        <v>1530.75</v>
      </c>
      <c r="G1382">
        <v>1556.45</v>
      </c>
      <c r="H1382">
        <v>24</v>
      </c>
      <c r="I1382">
        <f t="shared" si="43"/>
        <v>-1.7000000000000455</v>
      </c>
    </row>
    <row r="1383" spans="1:9">
      <c r="A1383">
        <v>1382</v>
      </c>
      <c r="B1383">
        <f>I1383/G1383</f>
        <v>-1.1990560622489376E-3</v>
      </c>
      <c r="C1383">
        <f t="shared" si="42"/>
        <v>0.13451519536903045</v>
      </c>
      <c r="D1383">
        <v>67.489999999999995</v>
      </c>
      <c r="E1383" t="s">
        <v>6</v>
      </c>
      <c r="F1383">
        <v>1541.02</v>
      </c>
      <c r="G1383">
        <v>1567.9</v>
      </c>
      <c r="H1383">
        <v>25</v>
      </c>
      <c r="I1383">
        <f t="shared" si="43"/>
        <v>-1.8800000000001091</v>
      </c>
    </row>
    <row r="1384" spans="1:9">
      <c r="A1384">
        <v>1383</v>
      </c>
      <c r="B1384">
        <f>I1384/G1384</f>
        <v>-1.0965967025143547E-3</v>
      </c>
      <c r="C1384">
        <f t="shared" si="42"/>
        <v>0.12752711496746194</v>
      </c>
      <c r="D1384">
        <v>67.08</v>
      </c>
      <c r="E1384" t="s">
        <v>6</v>
      </c>
      <c r="F1384">
        <v>1531.66</v>
      </c>
      <c r="G1384">
        <v>1559.37</v>
      </c>
      <c r="H1384">
        <v>26</v>
      </c>
      <c r="I1384">
        <f t="shared" si="43"/>
        <v>-1.709999999999809</v>
      </c>
    </row>
    <row r="1385" spans="1:9">
      <c r="A1385">
        <v>1384</v>
      </c>
      <c r="B1385">
        <f>I1385/G1385</f>
        <v>-9.1976656065591365E-4</v>
      </c>
      <c r="C1385">
        <f t="shared" si="42"/>
        <v>0.11551300578034684</v>
      </c>
      <c r="D1385">
        <v>66.37</v>
      </c>
      <c r="E1385" t="s">
        <v>6</v>
      </c>
      <c r="F1385">
        <v>1515.45</v>
      </c>
      <c r="G1385">
        <v>1543.87</v>
      </c>
      <c r="H1385">
        <v>27</v>
      </c>
      <c r="I1385">
        <f t="shared" si="43"/>
        <v>-1.4199999999998454</v>
      </c>
    </row>
    <row r="1386" spans="1:9">
      <c r="A1386">
        <v>1385</v>
      </c>
      <c r="B1386">
        <f>I1386/G1386</f>
        <v>-6.1259979448254184E-4</v>
      </c>
      <c r="C1386">
        <f t="shared" si="42"/>
        <v>9.6115523465703845E-2</v>
      </c>
      <c r="D1386">
        <v>65.22</v>
      </c>
      <c r="E1386" t="s">
        <v>6</v>
      </c>
      <c r="F1386">
        <v>1489.19</v>
      </c>
      <c r="G1386">
        <v>1518.12</v>
      </c>
      <c r="H1386">
        <v>28</v>
      </c>
      <c r="I1386">
        <f t="shared" si="43"/>
        <v>-0.92999999999983629</v>
      </c>
    </row>
    <row r="1387" spans="1:9">
      <c r="A1387">
        <v>1386</v>
      </c>
      <c r="B1387">
        <f>I1387/G1387</f>
        <v>-8.2000286350205709E-4</v>
      </c>
      <c r="C1387">
        <f t="shared" si="42"/>
        <v>0.10864357864357865</v>
      </c>
      <c r="D1387">
        <v>65.97</v>
      </c>
      <c r="E1387" t="s">
        <v>6</v>
      </c>
      <c r="F1387">
        <v>1506.32</v>
      </c>
      <c r="G1387">
        <v>1536.58</v>
      </c>
      <c r="H1387">
        <v>29</v>
      </c>
      <c r="I1387">
        <f t="shared" si="43"/>
        <v>-1.2599999999999909</v>
      </c>
    </row>
    <row r="1388" spans="1:9">
      <c r="A1388">
        <v>1387</v>
      </c>
      <c r="B1388">
        <f>I1388/G1388</f>
        <v>-9.0626618332461393E-4</v>
      </c>
      <c r="C1388">
        <f t="shared" si="42"/>
        <v>0.11377072819033884</v>
      </c>
      <c r="D1388">
        <v>66.28</v>
      </c>
      <c r="E1388" t="s">
        <v>6</v>
      </c>
      <c r="F1388">
        <v>1513.4</v>
      </c>
      <c r="G1388">
        <v>1544.8</v>
      </c>
      <c r="H1388">
        <v>30</v>
      </c>
      <c r="I1388">
        <f t="shared" si="43"/>
        <v>-1.3999999999998636</v>
      </c>
    </row>
    <row r="1389" spans="1:9">
      <c r="A1389">
        <v>1388</v>
      </c>
      <c r="B1389">
        <f>I1389/G1389</f>
        <v>-1.210160250694163E-3</v>
      </c>
      <c r="C1389">
        <f t="shared" si="42"/>
        <v>0.1311527377521613</v>
      </c>
      <c r="D1389">
        <v>67.319999999999993</v>
      </c>
      <c r="E1389" t="s">
        <v>6</v>
      </c>
      <c r="F1389">
        <v>1537.14</v>
      </c>
      <c r="G1389">
        <v>1570.04</v>
      </c>
      <c r="H1389">
        <v>31</v>
      </c>
      <c r="I1389">
        <f t="shared" si="43"/>
        <v>-1.8999999999998636</v>
      </c>
    </row>
    <row r="1390" spans="1:9">
      <c r="A1390">
        <v>1389</v>
      </c>
      <c r="B1390">
        <f>I1390/G1390</f>
        <v>-1.136726483172744E-3</v>
      </c>
      <c r="C1390">
        <f t="shared" si="42"/>
        <v>0.12735781137509017</v>
      </c>
      <c r="D1390">
        <v>67.099999999999994</v>
      </c>
      <c r="E1390" t="s">
        <v>6</v>
      </c>
      <c r="F1390">
        <v>1532.12</v>
      </c>
      <c r="G1390">
        <v>1565.9</v>
      </c>
      <c r="H1390">
        <v>32</v>
      </c>
      <c r="I1390">
        <f t="shared" si="43"/>
        <v>-1.7800000000002001</v>
      </c>
    </row>
    <row r="1391" spans="1:9">
      <c r="A1391">
        <v>1390</v>
      </c>
      <c r="B1391">
        <f>I1391/G1391</f>
        <v>-1.1905974634544632E-3</v>
      </c>
      <c r="C1391">
        <f t="shared" si="42"/>
        <v>0.12995683453237428</v>
      </c>
      <c r="D1391">
        <v>67.260000000000005</v>
      </c>
      <c r="E1391" t="s">
        <v>6</v>
      </c>
      <c r="F1391">
        <v>1535.77</v>
      </c>
      <c r="G1391">
        <v>1570.64</v>
      </c>
      <c r="H1391">
        <v>33</v>
      </c>
      <c r="I1391">
        <f t="shared" si="43"/>
        <v>-1.8700000000001182</v>
      </c>
    </row>
    <row r="1392" spans="1:9">
      <c r="A1392">
        <v>1391</v>
      </c>
      <c r="B1392">
        <f>I1392/G1392</f>
        <v>-1.3803274968799729E-3</v>
      </c>
      <c r="C1392">
        <f t="shared" si="42"/>
        <v>0.14060388209920904</v>
      </c>
      <c r="D1392">
        <v>67.900000000000006</v>
      </c>
      <c r="E1392" t="s">
        <v>8</v>
      </c>
      <c r="F1392">
        <v>1584.39</v>
      </c>
      <c r="G1392">
        <v>1586.58</v>
      </c>
      <c r="H1392">
        <v>0</v>
      </c>
      <c r="I1392">
        <f t="shared" si="43"/>
        <v>-2.1899999999998272</v>
      </c>
    </row>
    <row r="1393" spans="1:9">
      <c r="A1393">
        <v>1392</v>
      </c>
      <c r="B1393">
        <f>I1393/G1393</f>
        <v>-1.3865691866511488E-3</v>
      </c>
      <c r="C1393">
        <f t="shared" si="42"/>
        <v>0.1398347701149425</v>
      </c>
      <c r="D1393">
        <v>67.86</v>
      </c>
      <c r="E1393" t="s">
        <v>6</v>
      </c>
      <c r="F1393">
        <v>1583.45</v>
      </c>
      <c r="G1393">
        <v>1586.65</v>
      </c>
      <c r="H1393">
        <v>1</v>
      </c>
      <c r="I1393">
        <f t="shared" si="43"/>
        <v>-2.2000000000000455</v>
      </c>
    </row>
    <row r="1394" spans="1:9">
      <c r="A1394">
        <v>1393</v>
      </c>
      <c r="B1394">
        <f>I1394/G1394</f>
        <v>-1.3826543174801941E-3</v>
      </c>
      <c r="C1394">
        <f t="shared" si="42"/>
        <v>0.13704953338119163</v>
      </c>
      <c r="D1394">
        <v>67.7</v>
      </c>
      <c r="E1394" t="s">
        <v>6</v>
      </c>
      <c r="F1394">
        <v>1579.72</v>
      </c>
      <c r="G1394">
        <v>1583.91</v>
      </c>
      <c r="H1394">
        <v>2</v>
      </c>
      <c r="I1394">
        <f t="shared" si="43"/>
        <v>-2.1900000000000546</v>
      </c>
    </row>
    <row r="1395" spans="1:9">
      <c r="A1395">
        <v>1394</v>
      </c>
      <c r="B1395">
        <f>I1395/G1395</f>
        <v>-1.3904460074782195E-3</v>
      </c>
      <c r="C1395">
        <f t="shared" si="42"/>
        <v>0.14534433285509318</v>
      </c>
      <c r="D1395">
        <v>68.2</v>
      </c>
      <c r="E1395" t="s">
        <v>6</v>
      </c>
      <c r="F1395">
        <v>1591.39</v>
      </c>
      <c r="G1395">
        <v>1596.61</v>
      </c>
      <c r="H1395">
        <v>3</v>
      </c>
      <c r="I1395">
        <f t="shared" si="43"/>
        <v>-2.2199999999997999</v>
      </c>
    </row>
    <row r="1396" spans="1:9">
      <c r="A1396">
        <v>1395</v>
      </c>
      <c r="B1396">
        <f>I1396/G1396</f>
        <v>-1.3979149322166581E-3</v>
      </c>
      <c r="C1396">
        <f t="shared" si="42"/>
        <v>0.15379211469534049</v>
      </c>
      <c r="D1396">
        <v>68.709999999999994</v>
      </c>
      <c r="E1396" t="s">
        <v>6</v>
      </c>
      <c r="F1396">
        <v>1603.29</v>
      </c>
      <c r="G1396">
        <v>1609.54</v>
      </c>
      <c r="H1396">
        <v>4</v>
      </c>
      <c r="I1396">
        <f t="shared" si="43"/>
        <v>-2.25</v>
      </c>
    </row>
    <row r="1397" spans="1:9">
      <c r="A1397">
        <v>1396</v>
      </c>
      <c r="B1397">
        <f>I1397/G1397</f>
        <v>-1.3970469531958225E-3</v>
      </c>
      <c r="C1397">
        <f t="shared" si="42"/>
        <v>0.15368194842406879</v>
      </c>
      <c r="D1397">
        <v>68.709999999999994</v>
      </c>
      <c r="E1397" t="s">
        <v>6</v>
      </c>
      <c r="F1397">
        <v>1603.29</v>
      </c>
      <c r="G1397">
        <v>1610.54</v>
      </c>
      <c r="H1397">
        <v>5</v>
      </c>
      <c r="I1397">
        <f t="shared" si="43"/>
        <v>-2.25</v>
      </c>
    </row>
    <row r="1398" spans="1:9">
      <c r="A1398">
        <v>1397</v>
      </c>
      <c r="B1398">
        <f>I1398/G1398</f>
        <v>-1.4142087841509583E-3</v>
      </c>
      <c r="C1398">
        <f t="shared" si="42"/>
        <v>0.15911238367931269</v>
      </c>
      <c r="D1398">
        <v>69.040000000000006</v>
      </c>
      <c r="E1398" t="s">
        <v>6</v>
      </c>
      <c r="F1398">
        <v>1610.99</v>
      </c>
      <c r="G1398">
        <v>1619.28</v>
      </c>
      <c r="H1398">
        <v>6</v>
      </c>
      <c r="I1398">
        <f t="shared" si="43"/>
        <v>-2.2899999999999636</v>
      </c>
    </row>
    <row r="1399" spans="1:9">
      <c r="A1399">
        <v>1398</v>
      </c>
      <c r="B1399">
        <f>I1399/G1399</f>
        <v>-1.4182735294661461E-3</v>
      </c>
      <c r="C1399">
        <f t="shared" si="42"/>
        <v>0.16000715307582269</v>
      </c>
      <c r="D1399">
        <v>69.099999999999994</v>
      </c>
      <c r="E1399" t="s">
        <v>6</v>
      </c>
      <c r="F1399">
        <v>1612.39</v>
      </c>
      <c r="G1399">
        <v>1621.69</v>
      </c>
      <c r="H1399">
        <v>7</v>
      </c>
      <c r="I1399">
        <f t="shared" si="43"/>
        <v>-2.2999999999999545</v>
      </c>
    </row>
    <row r="1400" spans="1:9">
      <c r="A1400">
        <v>1399</v>
      </c>
      <c r="B1400">
        <f>I1400/G1400</f>
        <v>-1.4227379390625776E-3</v>
      </c>
      <c r="C1400">
        <f t="shared" si="42"/>
        <v>0.16056468906361698</v>
      </c>
      <c r="D1400">
        <v>69.14</v>
      </c>
      <c r="E1400" t="s">
        <v>6</v>
      </c>
      <c r="F1400">
        <v>1613.32</v>
      </c>
      <c r="G1400">
        <v>1623.63</v>
      </c>
      <c r="H1400">
        <v>8</v>
      </c>
      <c r="I1400">
        <f t="shared" si="43"/>
        <v>-2.3100000000001728</v>
      </c>
    </row>
    <row r="1401" spans="1:9">
      <c r="A1401">
        <v>1400</v>
      </c>
      <c r="B1401">
        <f>I1401/G1401</f>
        <v>-1.4304570709395754E-3</v>
      </c>
      <c r="C1401">
        <f t="shared" si="42"/>
        <v>0.16346428571428562</v>
      </c>
      <c r="D1401">
        <v>69.319999999999993</v>
      </c>
      <c r="E1401" t="s">
        <v>6</v>
      </c>
      <c r="F1401">
        <v>1617.52</v>
      </c>
      <c r="G1401">
        <v>1628.85</v>
      </c>
      <c r="H1401">
        <v>9</v>
      </c>
      <c r="I1401">
        <f t="shared" si="43"/>
        <v>-2.3299999999999272</v>
      </c>
    </row>
    <row r="1402" spans="1:9">
      <c r="A1402">
        <v>1401</v>
      </c>
      <c r="B1402">
        <f>I1402/G1402</f>
        <v>-1.415253976556122E-3</v>
      </c>
      <c r="C1402">
        <f t="shared" si="42"/>
        <v>0.15999286224125631</v>
      </c>
      <c r="D1402">
        <v>69.12</v>
      </c>
      <c r="E1402" t="s">
        <v>6</v>
      </c>
      <c r="F1402">
        <v>1612.85</v>
      </c>
      <c r="G1402">
        <v>1625.15</v>
      </c>
      <c r="H1402">
        <v>10</v>
      </c>
      <c r="I1402">
        <f t="shared" si="43"/>
        <v>-2.3000000000001819</v>
      </c>
    </row>
    <row r="1403" spans="1:9">
      <c r="A1403">
        <v>1402</v>
      </c>
      <c r="B1403">
        <f>I1403/G1403</f>
        <v>-1.3894549631331284E-3</v>
      </c>
      <c r="C1403">
        <f t="shared" si="42"/>
        <v>0.15502139800285297</v>
      </c>
      <c r="D1403">
        <v>68.83</v>
      </c>
      <c r="E1403" t="s">
        <v>6</v>
      </c>
      <c r="F1403">
        <v>1606.09</v>
      </c>
      <c r="G1403">
        <v>1619.34</v>
      </c>
      <c r="H1403">
        <v>11</v>
      </c>
      <c r="I1403">
        <f t="shared" si="43"/>
        <v>-2.25</v>
      </c>
    </row>
    <row r="1404" spans="1:9">
      <c r="A1404">
        <v>1403</v>
      </c>
      <c r="B1404">
        <f>I1404/G1404</f>
        <v>-1.3626931772430522E-3</v>
      </c>
      <c r="C1404">
        <f t="shared" si="42"/>
        <v>0.15071275837491083</v>
      </c>
      <c r="D1404">
        <v>68.58</v>
      </c>
      <c r="E1404" t="s">
        <v>6</v>
      </c>
      <c r="F1404">
        <v>1600.25</v>
      </c>
      <c r="G1404">
        <v>1614.45</v>
      </c>
      <c r="H1404">
        <v>12</v>
      </c>
      <c r="I1404">
        <f t="shared" si="43"/>
        <v>-2.2000000000000455</v>
      </c>
    </row>
    <row r="1405" spans="1:9">
      <c r="A1405">
        <v>1404</v>
      </c>
      <c r="B1405">
        <f>I1405/G1405</f>
        <v>-1.2985391434635581E-3</v>
      </c>
      <c r="C1405">
        <f t="shared" si="42"/>
        <v>0.1408831908831909</v>
      </c>
      <c r="D1405">
        <v>68</v>
      </c>
      <c r="E1405" t="s">
        <v>6</v>
      </c>
      <c r="F1405">
        <v>1586.72</v>
      </c>
      <c r="G1405">
        <v>1601.8</v>
      </c>
      <c r="H1405">
        <v>13</v>
      </c>
      <c r="I1405">
        <f t="shared" si="43"/>
        <v>-2.0799999999999272</v>
      </c>
    </row>
    <row r="1406" spans="1:9">
      <c r="A1406">
        <v>1405</v>
      </c>
      <c r="B1406">
        <f>I1406/G1406</f>
        <v>-1.3032037612081249E-3</v>
      </c>
      <c r="C1406">
        <f t="shared" si="42"/>
        <v>0.14145195729537363</v>
      </c>
      <c r="D1406">
        <v>68.040000000000006</v>
      </c>
      <c r="E1406" t="s">
        <v>7</v>
      </c>
      <c r="F1406">
        <v>1587.65</v>
      </c>
      <c r="G1406">
        <v>1603.74</v>
      </c>
      <c r="H1406">
        <v>14</v>
      </c>
      <c r="I1406">
        <f t="shared" si="43"/>
        <v>-2.0899999999999181</v>
      </c>
    </row>
    <row r="1407" spans="1:9">
      <c r="A1407">
        <v>1406</v>
      </c>
      <c r="B1407">
        <f>I1407/G1407</f>
        <v>-1.3016292162822888E-3</v>
      </c>
      <c r="C1407">
        <f t="shared" si="42"/>
        <v>0.14201991465149355</v>
      </c>
      <c r="D1407">
        <v>68.08</v>
      </c>
      <c r="E1407" t="s">
        <v>6</v>
      </c>
      <c r="F1407">
        <v>1588.59</v>
      </c>
      <c r="G1407">
        <v>1605.68</v>
      </c>
      <c r="H1407">
        <v>15</v>
      </c>
      <c r="I1407">
        <f t="shared" si="43"/>
        <v>-2.0900000000001455</v>
      </c>
    </row>
    <row r="1408" spans="1:9">
      <c r="A1408">
        <v>1407</v>
      </c>
      <c r="B1408">
        <f>I1408/G1408</f>
        <v>-1.3502883299163586E-3</v>
      </c>
      <c r="C1408">
        <f t="shared" si="42"/>
        <v>0.14745557924662411</v>
      </c>
      <c r="D1408">
        <v>68.41</v>
      </c>
      <c r="E1408" t="s">
        <v>6</v>
      </c>
      <c r="F1408">
        <v>1596.29</v>
      </c>
      <c r="G1408">
        <v>1614.47</v>
      </c>
      <c r="H1408">
        <v>16</v>
      </c>
      <c r="I1408">
        <f t="shared" si="43"/>
        <v>-2.1800000000000637</v>
      </c>
    </row>
    <row r="1409" spans="1:9">
      <c r="A1409">
        <v>1408</v>
      </c>
      <c r="B1409">
        <f>I1409/G1409</f>
        <v>-1.2342430393703482E-3</v>
      </c>
      <c r="C1409">
        <f t="shared" si="42"/>
        <v>0.13360795454545449</v>
      </c>
      <c r="D1409">
        <v>67.59</v>
      </c>
      <c r="E1409" t="s">
        <v>6</v>
      </c>
      <c r="F1409">
        <v>1577.15</v>
      </c>
      <c r="G1409">
        <v>1596.12</v>
      </c>
      <c r="H1409">
        <v>17</v>
      </c>
      <c r="I1409">
        <f t="shared" si="43"/>
        <v>-1.9699999999997999</v>
      </c>
    </row>
    <row r="1410" spans="1:9">
      <c r="A1410">
        <v>1409</v>
      </c>
      <c r="B1410">
        <f>I1410/G1410</f>
        <v>-1.2948771423057076E-3</v>
      </c>
      <c r="C1410">
        <f t="shared" si="42"/>
        <v>0.14004968062455636</v>
      </c>
      <c r="D1410">
        <v>67.98</v>
      </c>
      <c r="E1410" t="s">
        <v>6</v>
      </c>
      <c r="F1410">
        <v>1586.25</v>
      </c>
      <c r="G1410">
        <v>1606.33</v>
      </c>
      <c r="H1410">
        <v>18</v>
      </c>
      <c r="I1410">
        <f t="shared" si="43"/>
        <v>-2.0799999999999272</v>
      </c>
    </row>
    <row r="1411" spans="1:9">
      <c r="A1411">
        <v>1410</v>
      </c>
      <c r="B1411">
        <f>I1411/G1411</f>
        <v>-1.4533457613815481E-3</v>
      </c>
      <c r="C1411">
        <f t="shared" ref="C1411:C1474" si="44">(G1411/A1411)-1</f>
        <v>0.15653900709219859</v>
      </c>
      <c r="D1411">
        <v>68.97</v>
      </c>
      <c r="E1411" t="s">
        <v>6</v>
      </c>
      <c r="F1411">
        <v>1609.35</v>
      </c>
      <c r="G1411">
        <v>1630.72</v>
      </c>
      <c r="H1411">
        <v>19</v>
      </c>
      <c r="I1411">
        <f t="shared" ref="I1411:I1474" si="45">F1411+H1411-G1411</f>
        <v>-2.3700000000001182</v>
      </c>
    </row>
    <row r="1412" spans="1:9">
      <c r="A1412">
        <v>1411</v>
      </c>
      <c r="B1412">
        <f>I1412/G1412</f>
        <v>-1.5063179977557858E-3</v>
      </c>
      <c r="C1412">
        <f t="shared" si="44"/>
        <v>0.1621261516654855</v>
      </c>
      <c r="D1412">
        <v>69.31</v>
      </c>
      <c r="E1412" t="s">
        <v>8</v>
      </c>
      <c r="F1412">
        <v>1637.29</v>
      </c>
      <c r="G1412">
        <v>1639.76</v>
      </c>
      <c r="H1412">
        <v>0</v>
      </c>
      <c r="I1412">
        <f t="shared" si="45"/>
        <v>-2.4700000000000273</v>
      </c>
    </row>
    <row r="1413" spans="1:9">
      <c r="A1413">
        <v>1412</v>
      </c>
      <c r="B1413">
        <f>I1413/G1413</f>
        <v>-1.5069245317551095E-3</v>
      </c>
      <c r="C1413">
        <f t="shared" si="44"/>
        <v>0.16083569405099141</v>
      </c>
      <c r="D1413">
        <v>69.239999999999995</v>
      </c>
      <c r="E1413" t="s">
        <v>6</v>
      </c>
      <c r="F1413">
        <v>1635.63</v>
      </c>
      <c r="G1413">
        <v>1639.1</v>
      </c>
      <c r="H1413">
        <v>1</v>
      </c>
      <c r="I1413">
        <f t="shared" si="45"/>
        <v>-2.4699999999997999</v>
      </c>
    </row>
    <row r="1414" spans="1:9">
      <c r="A1414">
        <v>1413</v>
      </c>
      <c r="B1414">
        <f>I1414/G1414</f>
        <v>-1.5109939922878866E-3</v>
      </c>
      <c r="C1414">
        <f t="shared" si="44"/>
        <v>0.17094125973106866</v>
      </c>
      <c r="D1414">
        <v>69.849999999999994</v>
      </c>
      <c r="E1414" t="s">
        <v>6</v>
      </c>
      <c r="F1414">
        <v>1650.04</v>
      </c>
      <c r="G1414">
        <v>1654.54</v>
      </c>
      <c r="H1414">
        <v>2</v>
      </c>
      <c r="I1414">
        <f t="shared" si="45"/>
        <v>-2.5</v>
      </c>
    </row>
    <row r="1415" spans="1:9">
      <c r="A1415">
        <v>1414</v>
      </c>
      <c r="B1415">
        <f>I1415/G1415</f>
        <v>-1.5182064760807306E-3</v>
      </c>
      <c r="C1415">
        <f t="shared" si="44"/>
        <v>0.17852899575671866</v>
      </c>
      <c r="D1415">
        <v>70.31</v>
      </c>
      <c r="E1415" t="s">
        <v>6</v>
      </c>
      <c r="F1415">
        <v>1660.91</v>
      </c>
      <c r="G1415">
        <v>1666.44</v>
      </c>
      <c r="H1415">
        <v>3</v>
      </c>
      <c r="I1415">
        <f t="shared" si="45"/>
        <v>-2.5299999999999727</v>
      </c>
    </row>
    <row r="1416" spans="1:9">
      <c r="A1416">
        <v>1415</v>
      </c>
      <c r="B1416">
        <f>I1416/G1416</f>
        <v>-1.5247366092250641E-3</v>
      </c>
      <c r="C1416">
        <f t="shared" si="44"/>
        <v>0.18192226148409896</v>
      </c>
      <c r="D1416">
        <v>70.52</v>
      </c>
      <c r="E1416" t="s">
        <v>6</v>
      </c>
      <c r="F1416">
        <v>1665.87</v>
      </c>
      <c r="G1416">
        <v>1672.42</v>
      </c>
      <c r="H1416">
        <v>4</v>
      </c>
      <c r="I1416">
        <f t="shared" si="45"/>
        <v>-2.5500000000001819</v>
      </c>
    </row>
    <row r="1417" spans="1:9">
      <c r="A1417">
        <v>1416</v>
      </c>
      <c r="B1417">
        <f>I1417/G1417</f>
        <v>-1.5259167421678584E-3</v>
      </c>
      <c r="C1417">
        <f t="shared" si="44"/>
        <v>0.1848022598870056</v>
      </c>
      <c r="D1417">
        <v>70.7</v>
      </c>
      <c r="E1417" t="s">
        <v>6</v>
      </c>
      <c r="F1417">
        <v>1670.12</v>
      </c>
      <c r="G1417">
        <v>1677.68</v>
      </c>
      <c r="H1417">
        <v>5</v>
      </c>
      <c r="I1417">
        <f t="shared" si="45"/>
        <v>-2.5600000000001728</v>
      </c>
    </row>
    <row r="1418" spans="1:9">
      <c r="A1418">
        <v>1417</v>
      </c>
      <c r="B1418">
        <f>I1418/G1418</f>
        <v>-1.521624976131346E-3</v>
      </c>
      <c r="C1418">
        <f t="shared" si="44"/>
        <v>0.18266760762173595</v>
      </c>
      <c r="D1418">
        <v>70.58</v>
      </c>
      <c r="E1418" t="s">
        <v>6</v>
      </c>
      <c r="F1418">
        <v>1667.29</v>
      </c>
      <c r="G1418">
        <v>1675.84</v>
      </c>
      <c r="H1418">
        <v>6</v>
      </c>
      <c r="I1418">
        <f t="shared" si="45"/>
        <v>-2.5499999999999545</v>
      </c>
    </row>
    <row r="1419" spans="1:9">
      <c r="A1419">
        <v>1418</v>
      </c>
      <c r="B1419">
        <f>I1419/G1419</f>
        <v>-1.505175164010117E-3</v>
      </c>
      <c r="C1419">
        <f t="shared" si="44"/>
        <v>0.1760084626234133</v>
      </c>
      <c r="D1419">
        <v>70.19</v>
      </c>
      <c r="E1419" t="s">
        <v>6</v>
      </c>
      <c r="F1419">
        <v>1658.07</v>
      </c>
      <c r="G1419">
        <v>1667.58</v>
      </c>
      <c r="H1419">
        <v>7</v>
      </c>
      <c r="I1419">
        <f t="shared" si="45"/>
        <v>-2.5099999999999909</v>
      </c>
    </row>
    <row r="1420" spans="1:9">
      <c r="A1420">
        <v>1419</v>
      </c>
      <c r="B1420">
        <f>I1420/G1420</f>
        <v>-1.4671963869534626E-3</v>
      </c>
      <c r="C1420">
        <f t="shared" si="44"/>
        <v>0.16717406624383369</v>
      </c>
      <c r="D1420">
        <v>69.67</v>
      </c>
      <c r="E1420" t="s">
        <v>6</v>
      </c>
      <c r="F1420">
        <v>1645.79</v>
      </c>
      <c r="G1420">
        <v>1656.22</v>
      </c>
      <c r="H1420">
        <v>8</v>
      </c>
      <c r="I1420">
        <f t="shared" si="45"/>
        <v>-2.4300000000000637</v>
      </c>
    </row>
    <row r="1421" spans="1:9">
      <c r="A1421">
        <v>1420</v>
      </c>
      <c r="B1421">
        <f>I1421/G1421</f>
        <v>-1.4295186476146117E-3</v>
      </c>
      <c r="C1421">
        <f t="shared" si="44"/>
        <v>0.15768309859154939</v>
      </c>
      <c r="D1421">
        <v>69.11</v>
      </c>
      <c r="E1421" t="s">
        <v>7</v>
      </c>
      <c r="F1421">
        <v>1632.56</v>
      </c>
      <c r="G1421">
        <v>1643.91</v>
      </c>
      <c r="H1421">
        <v>9</v>
      </c>
      <c r="I1421">
        <f t="shared" si="45"/>
        <v>-2.3500000000001364</v>
      </c>
    </row>
    <row r="1422" spans="1:9">
      <c r="A1422">
        <v>1421</v>
      </c>
      <c r="B1422">
        <f>I1422/G1422</f>
        <v>-1.4527405344873724E-3</v>
      </c>
      <c r="C1422">
        <f t="shared" si="44"/>
        <v>0.16259676284306823</v>
      </c>
      <c r="D1422">
        <v>69.41</v>
      </c>
      <c r="E1422" t="s">
        <v>6</v>
      </c>
      <c r="F1422">
        <v>1639.65</v>
      </c>
      <c r="G1422">
        <v>1652.05</v>
      </c>
      <c r="H1422">
        <v>10</v>
      </c>
      <c r="I1422">
        <f t="shared" si="45"/>
        <v>-2.3999999999998636</v>
      </c>
    </row>
    <row r="1423" spans="1:9">
      <c r="A1423">
        <v>1422</v>
      </c>
      <c r="B1423">
        <f>I1423/G1423</f>
        <v>-1.4802780034297977E-3</v>
      </c>
      <c r="C1423">
        <f t="shared" si="44"/>
        <v>0.16867088607594938</v>
      </c>
      <c r="D1423">
        <v>69.78</v>
      </c>
      <c r="E1423" t="s">
        <v>6</v>
      </c>
      <c r="F1423">
        <v>1648.39</v>
      </c>
      <c r="G1423">
        <v>1661.85</v>
      </c>
      <c r="H1423">
        <v>11</v>
      </c>
      <c r="I1423">
        <f t="shared" si="45"/>
        <v>-2.459999999999809</v>
      </c>
    </row>
    <row r="1424" spans="1:9">
      <c r="A1424">
        <v>1423</v>
      </c>
      <c r="B1424">
        <f>I1424/G1424</f>
        <v>-1.5378929674180848E-3</v>
      </c>
      <c r="C1424">
        <f t="shared" si="44"/>
        <v>0.17893183415319736</v>
      </c>
      <c r="D1424">
        <v>70.400000000000006</v>
      </c>
      <c r="E1424" t="s">
        <v>6</v>
      </c>
      <c r="F1424">
        <v>1663.04</v>
      </c>
      <c r="G1424">
        <v>1677.62</v>
      </c>
      <c r="H1424">
        <v>12</v>
      </c>
      <c r="I1424">
        <f t="shared" si="45"/>
        <v>-2.5799999999999272</v>
      </c>
    </row>
    <row r="1425" spans="1:9">
      <c r="A1425">
        <v>1424</v>
      </c>
      <c r="B1425">
        <f>I1425/G1425</f>
        <v>-1.4625690657614769E-3</v>
      </c>
      <c r="C1425">
        <f t="shared" si="44"/>
        <v>0.16675561797752803</v>
      </c>
      <c r="D1425">
        <v>69.680000000000007</v>
      </c>
      <c r="E1425" t="s">
        <v>6</v>
      </c>
      <c r="F1425">
        <v>1646.03</v>
      </c>
      <c r="G1425">
        <v>1661.46</v>
      </c>
      <c r="H1425">
        <v>13</v>
      </c>
      <c r="I1425">
        <f t="shared" si="45"/>
        <v>-2.4300000000000637</v>
      </c>
    </row>
    <row r="1426" spans="1:9">
      <c r="A1426">
        <v>1425</v>
      </c>
      <c r="B1426">
        <f>I1426/G1426</f>
        <v>-1.5026970718360988E-3</v>
      </c>
      <c r="C1426">
        <f t="shared" si="44"/>
        <v>0.17216140350877196</v>
      </c>
      <c r="D1426">
        <v>70.010000000000005</v>
      </c>
      <c r="E1426" t="s">
        <v>6</v>
      </c>
      <c r="F1426">
        <v>1653.82</v>
      </c>
      <c r="G1426">
        <v>1670.33</v>
      </c>
      <c r="H1426">
        <v>14</v>
      </c>
      <c r="I1426">
        <f t="shared" si="45"/>
        <v>-2.5099999999999909</v>
      </c>
    </row>
    <row r="1427" spans="1:9">
      <c r="A1427">
        <v>1426</v>
      </c>
      <c r="B1427">
        <f>I1427/G1427</f>
        <v>-1.4250691400069441E-3</v>
      </c>
      <c r="C1427">
        <f t="shared" si="44"/>
        <v>0.16133239831697055</v>
      </c>
      <c r="D1427">
        <v>69.37</v>
      </c>
      <c r="E1427" t="s">
        <v>6</v>
      </c>
      <c r="F1427">
        <v>1638.7</v>
      </c>
      <c r="G1427">
        <v>1656.06</v>
      </c>
      <c r="H1427">
        <v>15</v>
      </c>
      <c r="I1427">
        <f t="shared" si="45"/>
        <v>-2.3599999999999</v>
      </c>
    </row>
    <row r="1428" spans="1:9">
      <c r="A1428">
        <v>1427</v>
      </c>
      <c r="B1428">
        <f>I1428/G1428</f>
        <v>-1.3612056392805112E-3</v>
      </c>
      <c r="C1428">
        <f t="shared" si="44"/>
        <v>0.15318850735809386</v>
      </c>
      <c r="D1428">
        <v>68.89</v>
      </c>
      <c r="E1428" t="s">
        <v>6</v>
      </c>
      <c r="F1428">
        <v>1627.36</v>
      </c>
      <c r="G1428">
        <v>1645.6</v>
      </c>
      <c r="H1428">
        <v>16</v>
      </c>
      <c r="I1428">
        <f t="shared" si="45"/>
        <v>-2.2400000000000091</v>
      </c>
    </row>
    <row r="1429" spans="1:9">
      <c r="A1429">
        <v>1428</v>
      </c>
      <c r="B1429">
        <f>I1429/G1429</f>
        <v>-1.3494046207990829E-3</v>
      </c>
      <c r="C1429">
        <f t="shared" si="44"/>
        <v>0.15207983193277319</v>
      </c>
      <c r="D1429">
        <v>68.83</v>
      </c>
      <c r="E1429" t="s">
        <v>6</v>
      </c>
      <c r="F1429">
        <v>1625.95</v>
      </c>
      <c r="G1429">
        <v>1645.17</v>
      </c>
      <c r="H1429">
        <v>17</v>
      </c>
      <c r="I1429">
        <f t="shared" si="45"/>
        <v>-2.2200000000000273</v>
      </c>
    </row>
    <row r="1430" spans="1:9">
      <c r="A1430">
        <v>1429</v>
      </c>
      <c r="B1430">
        <f>I1430/G1430</f>
        <v>-1.444095454709611E-3</v>
      </c>
      <c r="C1430">
        <f t="shared" si="44"/>
        <v>0.16300909727081869</v>
      </c>
      <c r="D1430">
        <v>69.489999999999995</v>
      </c>
      <c r="E1430" t="s">
        <v>6</v>
      </c>
      <c r="F1430">
        <v>1641.54</v>
      </c>
      <c r="G1430">
        <v>1661.94</v>
      </c>
      <c r="H1430">
        <v>18</v>
      </c>
      <c r="I1430">
        <f t="shared" si="45"/>
        <v>-2.4000000000000909</v>
      </c>
    </row>
    <row r="1431" spans="1:9">
      <c r="A1431">
        <v>1430</v>
      </c>
      <c r="B1431">
        <f>I1431/G1431</f>
        <v>-1.4756960066226576E-3</v>
      </c>
      <c r="C1431">
        <f t="shared" si="44"/>
        <v>0.16574125874125878</v>
      </c>
      <c r="D1431">
        <v>69.66</v>
      </c>
      <c r="E1431" t="s">
        <v>6</v>
      </c>
      <c r="F1431">
        <v>1645.55</v>
      </c>
      <c r="G1431">
        <v>1667.01</v>
      </c>
      <c r="H1431">
        <v>19</v>
      </c>
      <c r="I1431">
        <f t="shared" si="45"/>
        <v>-2.4600000000000364</v>
      </c>
    </row>
    <row r="1432" spans="1:9">
      <c r="A1432">
        <v>1431</v>
      </c>
      <c r="B1432">
        <f>I1432/G1432</f>
        <v>-1.3832177631737683E-3</v>
      </c>
      <c r="C1432">
        <f t="shared" si="44"/>
        <v>0.15692522711390633</v>
      </c>
      <c r="D1432">
        <v>69.14</v>
      </c>
      <c r="E1432" t="s">
        <v>6</v>
      </c>
      <c r="F1432">
        <v>1633.27</v>
      </c>
      <c r="G1432">
        <v>1655.56</v>
      </c>
      <c r="H1432">
        <v>20</v>
      </c>
      <c r="I1432">
        <f t="shared" si="45"/>
        <v>-2.2899999999999636</v>
      </c>
    </row>
    <row r="1433" spans="1:9">
      <c r="A1433">
        <v>1432</v>
      </c>
      <c r="B1433">
        <f>I1433/G1433</f>
        <v>-1.2289894771597447E-3</v>
      </c>
      <c r="C1433">
        <f t="shared" si="44"/>
        <v>0.14210195530726266</v>
      </c>
      <c r="D1433">
        <v>68.260000000000005</v>
      </c>
      <c r="E1433" t="s">
        <v>6</v>
      </c>
      <c r="F1433">
        <v>1612.48</v>
      </c>
      <c r="G1433">
        <v>1635.49</v>
      </c>
      <c r="H1433">
        <v>21</v>
      </c>
      <c r="I1433">
        <f t="shared" si="45"/>
        <v>-2.0099999999999909</v>
      </c>
    </row>
    <row r="1434" spans="1:9">
      <c r="A1434">
        <v>1433</v>
      </c>
      <c r="B1434">
        <f>I1434/G1434</f>
        <v>-1.217259392471348E-3</v>
      </c>
      <c r="C1434">
        <f t="shared" si="44"/>
        <v>0.14083740404745293</v>
      </c>
      <c r="D1434">
        <v>68.19</v>
      </c>
      <c r="E1434" t="s">
        <v>6</v>
      </c>
      <c r="F1434">
        <v>1610.83</v>
      </c>
      <c r="G1434">
        <v>1634.82</v>
      </c>
      <c r="H1434">
        <v>22</v>
      </c>
      <c r="I1434">
        <f t="shared" si="45"/>
        <v>-1.9900000000000091</v>
      </c>
    </row>
    <row r="1435" spans="1:9">
      <c r="A1435">
        <v>1434</v>
      </c>
      <c r="B1435">
        <f>I1435/G1435</f>
        <v>-1.2724272920433223E-3</v>
      </c>
      <c r="C1435">
        <f t="shared" si="44"/>
        <v>0.14541841004184097</v>
      </c>
      <c r="D1435">
        <v>68.47</v>
      </c>
      <c r="E1435" t="s">
        <v>6</v>
      </c>
      <c r="F1435">
        <v>1617.44</v>
      </c>
      <c r="G1435">
        <v>1642.53</v>
      </c>
      <c r="H1435">
        <v>23</v>
      </c>
      <c r="I1435">
        <f t="shared" si="45"/>
        <v>-2.0899999999999181</v>
      </c>
    </row>
    <row r="1436" spans="1:9">
      <c r="A1436">
        <v>1435</v>
      </c>
      <c r="B1436">
        <f>I1436/G1436</f>
        <v>-1.3487685682487729E-3</v>
      </c>
      <c r="C1436">
        <f t="shared" si="44"/>
        <v>0.15216724738675946</v>
      </c>
      <c r="D1436">
        <v>68.88</v>
      </c>
      <c r="E1436" t="s">
        <v>6</v>
      </c>
      <c r="F1436">
        <v>1627.13</v>
      </c>
      <c r="G1436">
        <v>1653.36</v>
      </c>
      <c r="H1436">
        <v>24</v>
      </c>
      <c r="I1436">
        <f t="shared" si="45"/>
        <v>-2.2299999999997908</v>
      </c>
    </row>
    <row r="1437" spans="1:9">
      <c r="A1437">
        <v>1436</v>
      </c>
      <c r="B1437">
        <f>I1437/G1437</f>
        <v>-1.4139250559552772E-3</v>
      </c>
      <c r="C1437">
        <f t="shared" si="44"/>
        <v>0.15740947075208922</v>
      </c>
      <c r="D1437">
        <v>69.2</v>
      </c>
      <c r="E1437" t="s">
        <v>6</v>
      </c>
      <c r="F1437">
        <v>1634.69</v>
      </c>
      <c r="G1437">
        <v>1662.04</v>
      </c>
      <c r="H1437">
        <v>25</v>
      </c>
      <c r="I1437">
        <f t="shared" si="45"/>
        <v>-2.3499999999999091</v>
      </c>
    </row>
    <row r="1438" spans="1:9">
      <c r="A1438">
        <v>1437</v>
      </c>
      <c r="B1438">
        <f>I1438/G1438</f>
        <v>-1.5823349553257199E-3</v>
      </c>
      <c r="C1438">
        <f t="shared" si="44"/>
        <v>0.16983994432846194</v>
      </c>
      <c r="D1438">
        <v>69.95</v>
      </c>
      <c r="E1438" t="s">
        <v>6</v>
      </c>
      <c r="F1438">
        <v>1652.4</v>
      </c>
      <c r="G1438">
        <v>1681.06</v>
      </c>
      <c r="H1438">
        <v>26</v>
      </c>
      <c r="I1438">
        <f t="shared" si="45"/>
        <v>-2.6599999999998545</v>
      </c>
    </row>
    <row r="1439" spans="1:9">
      <c r="A1439">
        <v>1438</v>
      </c>
      <c r="B1439">
        <f>I1439/G1439</f>
        <v>-1.2227393010311104E-3</v>
      </c>
      <c r="C1439">
        <f t="shared" si="44"/>
        <v>0.14315020862308758</v>
      </c>
      <c r="D1439">
        <v>68.36</v>
      </c>
      <c r="E1439" t="s">
        <v>6</v>
      </c>
      <c r="F1439">
        <v>1614.84</v>
      </c>
      <c r="G1439">
        <v>1643.85</v>
      </c>
      <c r="H1439">
        <v>27</v>
      </c>
      <c r="I1439">
        <f t="shared" si="45"/>
        <v>-2.0099999999999909</v>
      </c>
    </row>
    <row r="1440" spans="1:9">
      <c r="A1440">
        <v>1439</v>
      </c>
      <c r="B1440">
        <f>I1440/G1440</f>
        <v>-1.1877786711497974E-3</v>
      </c>
      <c r="C1440">
        <f t="shared" si="44"/>
        <v>0.14087560806115351</v>
      </c>
      <c r="D1440">
        <v>68.23</v>
      </c>
      <c r="E1440" t="s">
        <v>6</v>
      </c>
      <c r="F1440">
        <v>1611.77</v>
      </c>
      <c r="G1440">
        <v>1641.72</v>
      </c>
      <c r="H1440">
        <v>28</v>
      </c>
      <c r="I1440">
        <f t="shared" si="45"/>
        <v>-1.9500000000000455</v>
      </c>
    </row>
    <row r="1441" spans="1:9">
      <c r="A1441">
        <v>1440</v>
      </c>
      <c r="B1441">
        <f>I1441/G1441</f>
        <v>-1.008684527763488E-3</v>
      </c>
      <c r="C1441">
        <f t="shared" si="44"/>
        <v>0.12908333333333344</v>
      </c>
      <c r="D1441">
        <v>67.53</v>
      </c>
      <c r="E1441" t="s">
        <v>6</v>
      </c>
      <c r="F1441">
        <v>1595.24</v>
      </c>
      <c r="G1441">
        <v>1625.88</v>
      </c>
      <c r="H1441">
        <v>29</v>
      </c>
      <c r="I1441">
        <f t="shared" si="45"/>
        <v>-1.6400000000001</v>
      </c>
    </row>
    <row r="1442" spans="1:9">
      <c r="A1442">
        <v>1441</v>
      </c>
      <c r="B1442">
        <f>I1442/G1442</f>
        <v>-8.0218891859956698E-4</v>
      </c>
      <c r="C1442">
        <f t="shared" si="44"/>
        <v>0.11596113809854258</v>
      </c>
      <c r="D1442">
        <v>66.75</v>
      </c>
      <c r="E1442" t="s">
        <v>6</v>
      </c>
      <c r="F1442">
        <v>1576.81</v>
      </c>
      <c r="G1442">
        <v>1608.1</v>
      </c>
      <c r="H1442">
        <v>30</v>
      </c>
      <c r="I1442">
        <f t="shared" si="45"/>
        <v>-1.2899999999999636</v>
      </c>
    </row>
    <row r="1443" spans="1:9">
      <c r="A1443">
        <v>1442</v>
      </c>
      <c r="B1443">
        <f>I1443/G1443</f>
        <v>-7.958318307863813E-4</v>
      </c>
      <c r="C1443">
        <f t="shared" si="44"/>
        <v>0.11538141470180308</v>
      </c>
      <c r="D1443">
        <v>66.72</v>
      </c>
      <c r="E1443" t="s">
        <v>6</v>
      </c>
      <c r="F1443">
        <v>1576.1</v>
      </c>
      <c r="G1443">
        <v>1608.38</v>
      </c>
      <c r="H1443">
        <v>31</v>
      </c>
      <c r="I1443">
        <f t="shared" si="45"/>
        <v>-1.2800000000002001</v>
      </c>
    </row>
    <row r="1444" spans="1:9">
      <c r="A1444">
        <v>1443</v>
      </c>
      <c r="B1444">
        <f>I1444/G1444</f>
        <v>-6.8709633090567818E-4</v>
      </c>
      <c r="C1444">
        <f t="shared" si="44"/>
        <v>0.10945252945252948</v>
      </c>
      <c r="D1444">
        <v>66.37</v>
      </c>
      <c r="E1444" t="s">
        <v>6</v>
      </c>
      <c r="F1444">
        <v>1567.84</v>
      </c>
      <c r="G1444">
        <v>1600.94</v>
      </c>
      <c r="H1444">
        <v>32</v>
      </c>
      <c r="I1444">
        <f t="shared" si="45"/>
        <v>-1.1000000000001364</v>
      </c>
    </row>
    <row r="1445" spans="1:9">
      <c r="A1445">
        <v>1444</v>
      </c>
      <c r="B1445">
        <f>I1445/G1445</f>
        <v>-8.3060597044525323E-4</v>
      </c>
      <c r="C1445">
        <f t="shared" si="44"/>
        <v>0.11722991689750684</v>
      </c>
      <c r="D1445">
        <v>66.84</v>
      </c>
      <c r="E1445" t="s">
        <v>6</v>
      </c>
      <c r="F1445">
        <v>1578.94</v>
      </c>
      <c r="G1445">
        <v>1613.28</v>
      </c>
      <c r="H1445">
        <v>33</v>
      </c>
      <c r="I1445">
        <f t="shared" si="45"/>
        <v>-1.3399999999999181</v>
      </c>
    </row>
    <row r="1446" spans="1:9">
      <c r="A1446">
        <v>1445</v>
      </c>
      <c r="B1446">
        <f>I1446/G1446</f>
        <v>-5.3413768184240368E-4</v>
      </c>
      <c r="C1446">
        <f t="shared" si="44"/>
        <v>0.10128027681660901</v>
      </c>
      <c r="D1446">
        <v>65.89</v>
      </c>
      <c r="E1446" t="s">
        <v>6</v>
      </c>
      <c r="F1446">
        <v>1556.5</v>
      </c>
      <c r="G1446">
        <v>1591.35</v>
      </c>
      <c r="H1446">
        <v>34</v>
      </c>
      <c r="I1446">
        <f t="shared" si="45"/>
        <v>-0.84999999999990905</v>
      </c>
    </row>
    <row r="1447" spans="1:9">
      <c r="A1447">
        <v>1446</v>
      </c>
      <c r="B1447">
        <f>I1447/G1447</f>
        <v>-5.2760504993399802E-4</v>
      </c>
      <c r="C1447">
        <f t="shared" si="44"/>
        <v>0.10103734439834011</v>
      </c>
      <c r="D1447">
        <v>65.88</v>
      </c>
      <c r="E1447" t="s">
        <v>6</v>
      </c>
      <c r="F1447">
        <v>1556.26</v>
      </c>
      <c r="G1447">
        <v>1592.1</v>
      </c>
      <c r="H1447">
        <v>35</v>
      </c>
      <c r="I1447">
        <f t="shared" si="45"/>
        <v>-0.83999999999991815</v>
      </c>
    </row>
    <row r="1448" spans="1:9">
      <c r="A1448">
        <v>1447</v>
      </c>
      <c r="B1448">
        <f>I1448/G1448</f>
        <v>-8.2966998947428528E-4</v>
      </c>
      <c r="C1448">
        <f t="shared" si="44"/>
        <v>0.11617138908085689</v>
      </c>
      <c r="D1448">
        <v>66.790000000000006</v>
      </c>
      <c r="E1448" t="s">
        <v>6</v>
      </c>
      <c r="F1448">
        <v>1577.76</v>
      </c>
      <c r="G1448">
        <v>1615.1</v>
      </c>
      <c r="H1448">
        <v>36</v>
      </c>
      <c r="I1448">
        <f t="shared" si="45"/>
        <v>-1.3399999999999181</v>
      </c>
    </row>
    <row r="1449" spans="1:9">
      <c r="A1449">
        <v>1448</v>
      </c>
      <c r="B1449">
        <f>I1449/G1449</f>
        <v>-4.2209510369669971E-4</v>
      </c>
      <c r="C1449">
        <f t="shared" si="44"/>
        <v>9.6215469613259552E-2</v>
      </c>
      <c r="D1449">
        <v>65.599999999999994</v>
      </c>
      <c r="E1449" t="s">
        <v>6</v>
      </c>
      <c r="F1449">
        <v>1549.65</v>
      </c>
      <c r="G1449">
        <v>1587.32</v>
      </c>
      <c r="H1449">
        <v>37</v>
      </c>
      <c r="I1449">
        <f t="shared" si="45"/>
        <v>-0.66999999999984539</v>
      </c>
    </row>
    <row r="1450" spans="1:9">
      <c r="A1450">
        <v>1449</v>
      </c>
      <c r="B1450">
        <f>I1450/G1450</f>
        <v>-4.6512212598524751E-4</v>
      </c>
      <c r="C1450">
        <f t="shared" si="44"/>
        <v>9.7984817115251976E-2</v>
      </c>
      <c r="D1450">
        <v>65.709999999999994</v>
      </c>
      <c r="E1450" t="s">
        <v>6</v>
      </c>
      <c r="F1450">
        <v>1552.24</v>
      </c>
      <c r="G1450">
        <v>1590.98</v>
      </c>
      <c r="H1450">
        <v>38</v>
      </c>
      <c r="I1450">
        <f t="shared" si="45"/>
        <v>-0.74000000000000909</v>
      </c>
    </row>
    <row r="1451" spans="1:9">
      <c r="A1451">
        <v>1450</v>
      </c>
      <c r="B1451">
        <f>I1451/G1451</f>
        <v>-5.384861026754619E-4</v>
      </c>
      <c r="C1451">
        <f t="shared" si="44"/>
        <v>0.10142758620689651</v>
      </c>
      <c r="D1451">
        <v>65.92</v>
      </c>
      <c r="E1451" t="s">
        <v>6</v>
      </c>
      <c r="F1451">
        <v>1557.21</v>
      </c>
      <c r="G1451">
        <v>1597.07</v>
      </c>
      <c r="H1451">
        <v>39</v>
      </c>
      <c r="I1451">
        <f t="shared" si="45"/>
        <v>-0.85999999999989996</v>
      </c>
    </row>
    <row r="1452" spans="1:9">
      <c r="A1452">
        <v>1451</v>
      </c>
      <c r="B1452">
        <f>I1452/G1452</f>
        <v>-6.5396928212854829E-4</v>
      </c>
      <c r="C1452">
        <f t="shared" si="44"/>
        <v>0.10653342522398335</v>
      </c>
      <c r="D1452">
        <v>66.23</v>
      </c>
      <c r="E1452" t="s">
        <v>6</v>
      </c>
      <c r="F1452">
        <v>1564.53</v>
      </c>
      <c r="G1452">
        <v>1605.58</v>
      </c>
      <c r="H1452">
        <v>40</v>
      </c>
      <c r="I1452">
        <f t="shared" si="45"/>
        <v>-1.0499999999999545</v>
      </c>
    </row>
    <row r="1453" spans="1:9">
      <c r="A1453">
        <v>1452</v>
      </c>
      <c r="B1453">
        <f>I1453/G1453</f>
        <v>-1.0238740450994111E-3</v>
      </c>
      <c r="C1453">
        <f t="shared" si="44"/>
        <v>0.12331955922865001</v>
      </c>
      <c r="D1453">
        <v>67.239999999999995</v>
      </c>
      <c r="E1453" t="s">
        <v>8</v>
      </c>
      <c r="F1453">
        <v>1629.39</v>
      </c>
      <c r="G1453">
        <v>1631.06</v>
      </c>
      <c r="H1453">
        <v>0</v>
      </c>
      <c r="I1453">
        <f t="shared" si="45"/>
        <v>-1.6699999999998454</v>
      </c>
    </row>
    <row r="1454" spans="1:9">
      <c r="A1454">
        <v>1453</v>
      </c>
      <c r="B1454">
        <f>I1454/G1454</f>
        <v>-1.0289016628775025E-3</v>
      </c>
      <c r="C1454">
        <f t="shared" si="44"/>
        <v>0.11706125258086719</v>
      </c>
      <c r="D1454">
        <v>66.87</v>
      </c>
      <c r="E1454" t="s">
        <v>6</v>
      </c>
      <c r="F1454">
        <v>1620.42</v>
      </c>
      <c r="G1454">
        <v>1623.09</v>
      </c>
      <c r="H1454">
        <v>1</v>
      </c>
      <c r="I1454">
        <f t="shared" si="45"/>
        <v>-1.6699999999998454</v>
      </c>
    </row>
    <row r="1455" spans="1:9">
      <c r="A1455">
        <v>1454</v>
      </c>
      <c r="B1455">
        <f>I1455/G1455</f>
        <v>-1.0237939583822094E-3</v>
      </c>
      <c r="C1455">
        <f t="shared" si="44"/>
        <v>0.11514442916093537</v>
      </c>
      <c r="D1455">
        <v>66.760000000000005</v>
      </c>
      <c r="E1455" t="s">
        <v>6</v>
      </c>
      <c r="F1455">
        <v>1617.76</v>
      </c>
      <c r="G1455">
        <v>1621.42</v>
      </c>
      <c r="H1455">
        <v>2</v>
      </c>
      <c r="I1455">
        <f t="shared" si="45"/>
        <v>-1.6600000000000819</v>
      </c>
    </row>
    <row r="1456" spans="1:9">
      <c r="A1456">
        <v>1455</v>
      </c>
      <c r="B1456">
        <f>I1456/G1456</f>
        <v>-1.0080392697038038E-3</v>
      </c>
      <c r="C1456">
        <f t="shared" si="44"/>
        <v>9.7704467353951996E-2</v>
      </c>
      <c r="D1456">
        <v>65.72</v>
      </c>
      <c r="E1456" t="s">
        <v>6</v>
      </c>
      <c r="F1456">
        <v>1592.55</v>
      </c>
      <c r="G1456">
        <v>1597.16</v>
      </c>
      <c r="H1456">
        <v>3</v>
      </c>
      <c r="I1456">
        <f t="shared" si="45"/>
        <v>-1.6100000000001273</v>
      </c>
    </row>
    <row r="1457" spans="1:9">
      <c r="A1457">
        <v>1456</v>
      </c>
      <c r="B1457">
        <f>I1457/G1457</f>
        <v>-1.0237192651557547E-3</v>
      </c>
      <c r="C1457">
        <f t="shared" si="44"/>
        <v>0.10698489010989021</v>
      </c>
      <c r="D1457">
        <v>66.28</v>
      </c>
      <c r="E1457" t="s">
        <v>6</v>
      </c>
      <c r="F1457">
        <v>1606.12</v>
      </c>
      <c r="G1457">
        <v>1611.77</v>
      </c>
      <c r="H1457">
        <v>4</v>
      </c>
      <c r="I1457">
        <f t="shared" si="45"/>
        <v>-1.6500000000000909</v>
      </c>
    </row>
    <row r="1458" spans="1:9">
      <c r="A1458">
        <v>1457</v>
      </c>
      <c r="B1458">
        <f>I1458/G1458</f>
        <v>-1.0518976968333152E-3</v>
      </c>
      <c r="C1458">
        <f t="shared" si="44"/>
        <v>0.12226492793411126</v>
      </c>
      <c r="D1458">
        <v>67.2</v>
      </c>
      <c r="E1458" t="s">
        <v>6</v>
      </c>
      <c r="F1458">
        <v>1628.42</v>
      </c>
      <c r="G1458">
        <v>1635.14</v>
      </c>
      <c r="H1458">
        <v>5</v>
      </c>
      <c r="I1458">
        <f t="shared" si="45"/>
        <v>-1.7200000000000273</v>
      </c>
    </row>
    <row r="1459" spans="1:9">
      <c r="A1459">
        <v>1458</v>
      </c>
      <c r="B1459">
        <f>I1459/G1459</f>
        <v>-1.0784610724022857E-3</v>
      </c>
      <c r="C1459">
        <f t="shared" si="44"/>
        <v>0.13203017832647457</v>
      </c>
      <c r="D1459">
        <v>67.790000000000006</v>
      </c>
      <c r="E1459" t="s">
        <v>6</v>
      </c>
      <c r="F1459">
        <v>1642.72</v>
      </c>
      <c r="G1459">
        <v>1650.5</v>
      </c>
      <c r="H1459">
        <v>6</v>
      </c>
      <c r="I1459">
        <f t="shared" si="45"/>
        <v>-1.7799999999999727</v>
      </c>
    </row>
    <row r="1460" spans="1:9">
      <c r="A1460">
        <v>1459</v>
      </c>
      <c r="B1460">
        <f>I1460/G1460</f>
        <v>-1.1102109400785605E-3</v>
      </c>
      <c r="C1460">
        <f t="shared" si="44"/>
        <v>0.14211788896504451</v>
      </c>
      <c r="D1460">
        <v>68.400000000000006</v>
      </c>
      <c r="E1460" t="s">
        <v>6</v>
      </c>
      <c r="F1460">
        <v>1657.5</v>
      </c>
      <c r="G1460">
        <v>1666.35</v>
      </c>
      <c r="H1460">
        <v>7</v>
      </c>
      <c r="I1460">
        <f t="shared" si="45"/>
        <v>-1.8499999999999091</v>
      </c>
    </row>
    <row r="1461" spans="1:9">
      <c r="A1461">
        <v>1460</v>
      </c>
      <c r="B1461">
        <f>I1461/G1461</f>
        <v>-1.1707524745450137E-3</v>
      </c>
      <c r="C1461">
        <f t="shared" si="44"/>
        <v>0.15836986301369871</v>
      </c>
      <c r="D1461">
        <v>69.38</v>
      </c>
      <c r="E1461" t="s">
        <v>6</v>
      </c>
      <c r="F1461">
        <v>1681.24</v>
      </c>
      <c r="G1461">
        <v>1691.22</v>
      </c>
      <c r="H1461">
        <v>8</v>
      </c>
      <c r="I1461">
        <f t="shared" si="45"/>
        <v>-1.9800000000000182</v>
      </c>
    </row>
    <row r="1462" spans="1:9">
      <c r="A1462">
        <v>1461</v>
      </c>
      <c r="B1462">
        <f>I1462/G1462</f>
        <v>-1.1702265984231599E-3</v>
      </c>
      <c r="C1462">
        <f t="shared" si="44"/>
        <v>0.15809719370294317</v>
      </c>
      <c r="D1462">
        <v>69.37</v>
      </c>
      <c r="E1462" t="s">
        <v>6</v>
      </c>
      <c r="F1462">
        <v>1681</v>
      </c>
      <c r="G1462">
        <v>1691.98</v>
      </c>
      <c r="H1462">
        <v>9</v>
      </c>
      <c r="I1462">
        <f t="shared" si="45"/>
        <v>-1.9800000000000182</v>
      </c>
    </row>
    <row r="1463" spans="1:9">
      <c r="A1463">
        <v>1462</v>
      </c>
      <c r="B1463">
        <f>I1463/G1463</f>
        <v>-1.1730793036978577E-3</v>
      </c>
      <c r="C1463">
        <f t="shared" si="44"/>
        <v>0.1603214774281807</v>
      </c>
      <c r="D1463">
        <v>69.510000000000005</v>
      </c>
      <c r="E1463" t="s">
        <v>6</v>
      </c>
      <c r="F1463">
        <v>1684.4</v>
      </c>
      <c r="G1463">
        <v>1696.39</v>
      </c>
      <c r="H1463">
        <v>10</v>
      </c>
      <c r="I1463">
        <f t="shared" si="45"/>
        <v>-1.9900000000000091</v>
      </c>
    </row>
    <row r="1464" spans="1:9">
      <c r="A1464">
        <v>1463</v>
      </c>
      <c r="B1464">
        <f>I1464/G1464</f>
        <v>-1.2414757824795179E-3</v>
      </c>
      <c r="C1464">
        <f t="shared" si="44"/>
        <v>0.17272727272727284</v>
      </c>
      <c r="D1464">
        <v>70.260000000000005</v>
      </c>
      <c r="E1464" t="s">
        <v>6</v>
      </c>
      <c r="F1464">
        <v>1702.57</v>
      </c>
      <c r="G1464">
        <v>1715.7</v>
      </c>
      <c r="H1464">
        <v>11</v>
      </c>
      <c r="I1464">
        <f t="shared" si="45"/>
        <v>-2.1300000000001091</v>
      </c>
    </row>
    <row r="1465" spans="1:9">
      <c r="A1465">
        <v>1464</v>
      </c>
      <c r="B1465">
        <f>I1465/G1465</f>
        <v>-1.1968389371600676E-3</v>
      </c>
      <c r="C1465">
        <f t="shared" si="44"/>
        <v>0.16426912568306018</v>
      </c>
      <c r="D1465">
        <v>69.760000000000005</v>
      </c>
      <c r="E1465" t="s">
        <v>6</v>
      </c>
      <c r="F1465">
        <v>1690.45</v>
      </c>
      <c r="G1465">
        <v>1704.49</v>
      </c>
      <c r="H1465">
        <v>12</v>
      </c>
      <c r="I1465">
        <f t="shared" si="45"/>
        <v>-2.0399999999999636</v>
      </c>
    </row>
    <row r="1466" spans="1:9">
      <c r="A1466">
        <v>1465</v>
      </c>
      <c r="B1466">
        <f>I1466/G1466</f>
        <v>-1.0633404421823405E-3</v>
      </c>
      <c r="C1466">
        <f t="shared" si="44"/>
        <v>0.142641638225256</v>
      </c>
      <c r="D1466">
        <v>68.47</v>
      </c>
      <c r="E1466" t="s">
        <v>6</v>
      </c>
      <c r="F1466">
        <v>1659.19</v>
      </c>
      <c r="G1466">
        <v>1673.97</v>
      </c>
      <c r="H1466">
        <v>13</v>
      </c>
      <c r="I1466">
        <f t="shared" si="45"/>
        <v>-1.7799999999999727</v>
      </c>
    </row>
    <row r="1467" spans="1:9">
      <c r="A1467">
        <v>1466</v>
      </c>
      <c r="B1467">
        <f>I1467/G1467</f>
        <v>-1.0254073145721991E-3</v>
      </c>
      <c r="C1467">
        <f t="shared" si="44"/>
        <v>0.13753751705320605</v>
      </c>
      <c r="D1467">
        <v>68.17</v>
      </c>
      <c r="E1467" t="s">
        <v>6</v>
      </c>
      <c r="F1467">
        <v>1651.92</v>
      </c>
      <c r="G1467">
        <v>1667.63</v>
      </c>
      <c r="H1467">
        <v>14</v>
      </c>
      <c r="I1467">
        <f t="shared" si="45"/>
        <v>-1.7100000000000364</v>
      </c>
    </row>
    <row r="1468" spans="1:9">
      <c r="A1468">
        <v>1467</v>
      </c>
      <c r="B1468">
        <f>I1468/G1468</f>
        <v>-1.056722726702835E-3</v>
      </c>
      <c r="C1468">
        <f t="shared" si="44"/>
        <v>0.14177914110429457</v>
      </c>
      <c r="D1468">
        <v>68.430000000000007</v>
      </c>
      <c r="E1468" t="s">
        <v>6</v>
      </c>
      <c r="F1468">
        <v>1658.22</v>
      </c>
      <c r="G1468">
        <v>1674.99</v>
      </c>
      <c r="H1468">
        <v>15</v>
      </c>
      <c r="I1468">
        <f t="shared" si="45"/>
        <v>-1.7699999999999818</v>
      </c>
    </row>
    <row r="1469" spans="1:9">
      <c r="A1469">
        <v>1468</v>
      </c>
      <c r="B1469">
        <f>I1469/G1469</f>
        <v>-9.8086412323978938E-4</v>
      </c>
      <c r="C1469">
        <f t="shared" si="44"/>
        <v>0.13201634877384194</v>
      </c>
      <c r="D1469">
        <v>67.849999999999994</v>
      </c>
      <c r="E1469" t="s">
        <v>6</v>
      </c>
      <c r="F1469">
        <v>1644.17</v>
      </c>
      <c r="G1469">
        <v>1661.8</v>
      </c>
      <c r="H1469">
        <v>16</v>
      </c>
      <c r="I1469">
        <f t="shared" si="45"/>
        <v>-1.6299999999998818</v>
      </c>
    </row>
    <row r="1470" spans="1:9">
      <c r="A1470">
        <v>1469</v>
      </c>
      <c r="B1470">
        <f>I1470/G1470</f>
        <v>-1.0398427088500232E-3</v>
      </c>
      <c r="C1470">
        <f t="shared" si="44"/>
        <v>0.13909462219196733</v>
      </c>
      <c r="D1470">
        <v>68.28</v>
      </c>
      <c r="E1470" t="s">
        <v>6</v>
      </c>
      <c r="F1470">
        <v>1654.59</v>
      </c>
      <c r="G1470">
        <v>1673.33</v>
      </c>
      <c r="H1470">
        <v>17</v>
      </c>
      <c r="I1470">
        <f t="shared" si="45"/>
        <v>-1.7400000000000091</v>
      </c>
    </row>
    <row r="1471" spans="1:9">
      <c r="A1471">
        <v>1470</v>
      </c>
      <c r="B1471">
        <f>I1471/G1471</f>
        <v>-9.4641597694854001E-4</v>
      </c>
      <c r="C1471">
        <f t="shared" si="44"/>
        <v>0.12849659863945595</v>
      </c>
      <c r="D1471">
        <v>67.650000000000006</v>
      </c>
      <c r="E1471" t="s">
        <v>7</v>
      </c>
      <c r="F1471">
        <v>1639.32</v>
      </c>
      <c r="G1471">
        <v>1658.89</v>
      </c>
      <c r="H1471">
        <v>18</v>
      </c>
      <c r="I1471">
        <f t="shared" si="45"/>
        <v>-1.5700000000001637</v>
      </c>
    </row>
    <row r="1472" spans="1:9">
      <c r="A1472">
        <v>1471</v>
      </c>
      <c r="B1472">
        <f>I1472/G1472</f>
        <v>-1.1197743861976685E-3</v>
      </c>
      <c r="C1472">
        <f t="shared" si="44"/>
        <v>0.14740992522093799</v>
      </c>
      <c r="D1472">
        <v>68.790000000000006</v>
      </c>
      <c r="E1472" t="s">
        <v>6</v>
      </c>
      <c r="F1472">
        <v>1666.95</v>
      </c>
      <c r="G1472">
        <v>1687.84</v>
      </c>
      <c r="H1472">
        <v>19</v>
      </c>
      <c r="I1472">
        <f t="shared" si="45"/>
        <v>-1.8899999999998727</v>
      </c>
    </row>
    <row r="1473" spans="1:9">
      <c r="A1473">
        <v>1472</v>
      </c>
      <c r="B1473">
        <f>I1473/G1473</f>
        <v>-1.1138364556301363E-3</v>
      </c>
      <c r="C1473">
        <f t="shared" si="44"/>
        <v>0.14664402173913027</v>
      </c>
      <c r="D1473">
        <v>68.75</v>
      </c>
      <c r="E1473" t="s">
        <v>8</v>
      </c>
      <c r="F1473">
        <v>1685.98</v>
      </c>
      <c r="G1473">
        <v>1687.86</v>
      </c>
      <c r="H1473">
        <v>0</v>
      </c>
      <c r="I1473">
        <f t="shared" si="45"/>
        <v>-1.8799999999998818</v>
      </c>
    </row>
    <row r="1474" spans="1:9">
      <c r="A1474">
        <v>1473</v>
      </c>
      <c r="B1474">
        <f>I1474/G1474</f>
        <v>-1.1114490956314733E-3</v>
      </c>
      <c r="C1474">
        <f t="shared" si="44"/>
        <v>0.16054310930074678</v>
      </c>
      <c r="D1474">
        <v>69.59</v>
      </c>
      <c r="E1474" t="s">
        <v>6</v>
      </c>
      <c r="F1474">
        <v>1706.58</v>
      </c>
      <c r="G1474">
        <v>1709.48</v>
      </c>
      <c r="H1474">
        <v>1</v>
      </c>
      <c r="I1474">
        <f t="shared" si="45"/>
        <v>-1.9000000000000909</v>
      </c>
    </row>
    <row r="1475" spans="1:9">
      <c r="A1475">
        <v>1474</v>
      </c>
      <c r="B1475">
        <f>I1475/G1475</f>
        <v>-1.1147230992804384E-3</v>
      </c>
      <c r="C1475">
        <f t="shared" ref="C1475:C1538" si="46">(G1475/A1475)-1</f>
        <v>0.16243554952510175</v>
      </c>
      <c r="D1475">
        <v>69.709999999999994</v>
      </c>
      <c r="E1475" t="s">
        <v>6</v>
      </c>
      <c r="F1475">
        <v>1709.52</v>
      </c>
      <c r="G1475">
        <v>1713.43</v>
      </c>
      <c r="H1475">
        <v>2</v>
      </c>
      <c r="I1475">
        <f t="shared" ref="I1475:I1538" si="47">F1475+H1475-G1475</f>
        <v>-1.9100000000000819</v>
      </c>
    </row>
    <row r="1476" spans="1:9">
      <c r="A1476">
        <v>1475</v>
      </c>
      <c r="B1476">
        <f>I1476/G1476</f>
        <v>-1.1036944410197913E-3</v>
      </c>
      <c r="C1476">
        <f t="shared" si="46"/>
        <v>0.15482711864406773</v>
      </c>
      <c r="D1476">
        <v>69.260000000000005</v>
      </c>
      <c r="E1476" t="s">
        <v>6</v>
      </c>
      <c r="F1476">
        <v>1698.49</v>
      </c>
      <c r="G1476">
        <v>1703.37</v>
      </c>
      <c r="H1476">
        <v>3</v>
      </c>
      <c r="I1476">
        <f t="shared" si="47"/>
        <v>-1.8799999999998818</v>
      </c>
    </row>
    <row r="1477" spans="1:9">
      <c r="A1477">
        <v>1476</v>
      </c>
      <c r="B1477">
        <f>I1477/G1477</f>
        <v>-1.1017887865005056E-3</v>
      </c>
      <c r="C1477">
        <f t="shared" si="46"/>
        <v>0.14989159891598924</v>
      </c>
      <c r="D1477">
        <v>68.97</v>
      </c>
      <c r="E1477" t="s">
        <v>6</v>
      </c>
      <c r="F1477">
        <v>1691.37</v>
      </c>
      <c r="G1477">
        <v>1697.24</v>
      </c>
      <c r="H1477">
        <v>4</v>
      </c>
      <c r="I1477">
        <f t="shared" si="47"/>
        <v>-1.8700000000001182</v>
      </c>
    </row>
    <row r="1478" spans="1:9">
      <c r="A1478">
        <v>1477</v>
      </c>
      <c r="B1478">
        <f>I1478/G1478</f>
        <v>-1.0416478507734195E-3</v>
      </c>
      <c r="C1478">
        <f t="shared" si="46"/>
        <v>0.12446174678402167</v>
      </c>
      <c r="D1478">
        <v>67.45</v>
      </c>
      <c r="E1478" t="s">
        <v>7</v>
      </c>
      <c r="F1478">
        <v>1654.1</v>
      </c>
      <c r="G1478">
        <v>1660.83</v>
      </c>
      <c r="H1478">
        <v>5</v>
      </c>
      <c r="I1478">
        <f t="shared" si="47"/>
        <v>-1.7300000000000182</v>
      </c>
    </row>
    <row r="1479" spans="1:9">
      <c r="A1479">
        <v>1478</v>
      </c>
      <c r="B1479">
        <f>I1479/G1479</f>
        <v>-1.0325027020173269E-3</v>
      </c>
      <c r="C1479">
        <f t="shared" si="46"/>
        <v>0.12054803788903934</v>
      </c>
      <c r="D1479">
        <v>67.22</v>
      </c>
      <c r="E1479" t="s">
        <v>6</v>
      </c>
      <c r="F1479">
        <v>1648.46</v>
      </c>
      <c r="G1479">
        <v>1656.17</v>
      </c>
      <c r="H1479">
        <v>6</v>
      </c>
      <c r="I1479">
        <f t="shared" si="47"/>
        <v>-1.7100000000000364</v>
      </c>
    </row>
    <row r="1480" spans="1:9">
      <c r="A1480">
        <v>1479</v>
      </c>
      <c r="B1480">
        <f>I1480/G1480</f>
        <v>-1.0193803623653485E-3</v>
      </c>
      <c r="C1480">
        <f t="shared" si="46"/>
        <v>0.11430696416497632</v>
      </c>
      <c r="D1480">
        <v>66.849999999999994</v>
      </c>
      <c r="E1480" t="s">
        <v>6</v>
      </c>
      <c r="F1480">
        <v>1639.38</v>
      </c>
      <c r="G1480">
        <v>1648.06</v>
      </c>
      <c r="H1480">
        <v>7</v>
      </c>
      <c r="I1480">
        <f t="shared" si="47"/>
        <v>-1.6799999999998363</v>
      </c>
    </row>
    <row r="1481" spans="1:9">
      <c r="A1481">
        <v>1480</v>
      </c>
      <c r="B1481">
        <f>I1481/G1481</f>
        <v>-9.9289743308608909E-4</v>
      </c>
      <c r="C1481">
        <f t="shared" si="46"/>
        <v>0.10922972972972977</v>
      </c>
      <c r="D1481">
        <v>66.55</v>
      </c>
      <c r="E1481" t="s">
        <v>6</v>
      </c>
      <c r="F1481">
        <v>1632.03</v>
      </c>
      <c r="G1481">
        <v>1641.66</v>
      </c>
      <c r="H1481">
        <v>8</v>
      </c>
      <c r="I1481">
        <f t="shared" si="47"/>
        <v>-1.6300000000001091</v>
      </c>
    </row>
    <row r="1482" spans="1:9">
      <c r="A1482">
        <v>1481</v>
      </c>
      <c r="B1482">
        <f>I1482/G1482</f>
        <v>-8.5665691203328973E-4</v>
      </c>
      <c r="C1482">
        <f t="shared" si="46"/>
        <v>7.9837947332883186E-2</v>
      </c>
      <c r="D1482">
        <v>64.790000000000006</v>
      </c>
      <c r="E1482" t="s">
        <v>6</v>
      </c>
      <c r="F1482">
        <v>1588.87</v>
      </c>
      <c r="G1482">
        <v>1599.24</v>
      </c>
      <c r="H1482">
        <v>9</v>
      </c>
      <c r="I1482">
        <f t="shared" si="47"/>
        <v>-1.3700000000001182</v>
      </c>
    </row>
    <row r="1483" spans="1:9">
      <c r="A1483">
        <v>1482</v>
      </c>
      <c r="B1483">
        <f>I1483/G1483</f>
        <v>-8.9489351388641965E-4</v>
      </c>
      <c r="C1483">
        <f t="shared" si="46"/>
        <v>8.5782726045884106E-2</v>
      </c>
      <c r="D1483">
        <v>65.150000000000006</v>
      </c>
      <c r="E1483" t="s">
        <v>6</v>
      </c>
      <c r="F1483">
        <v>1597.69</v>
      </c>
      <c r="G1483">
        <v>1609.13</v>
      </c>
      <c r="H1483">
        <v>10</v>
      </c>
      <c r="I1483">
        <f t="shared" si="47"/>
        <v>-1.4400000000000546</v>
      </c>
    </row>
    <row r="1484" spans="1:9">
      <c r="A1484">
        <v>1483</v>
      </c>
      <c r="B1484">
        <f>I1484/G1484</f>
        <v>-5.6232672490446982E-4</v>
      </c>
      <c r="C1484">
        <f t="shared" si="46"/>
        <v>3.1260957518543409E-2</v>
      </c>
      <c r="D1484">
        <v>61.88</v>
      </c>
      <c r="E1484" t="s">
        <v>6</v>
      </c>
      <c r="F1484">
        <v>1517.5</v>
      </c>
      <c r="G1484">
        <v>1529.36</v>
      </c>
      <c r="H1484">
        <v>11</v>
      </c>
      <c r="I1484">
        <f t="shared" si="47"/>
        <v>-0.85999999999989996</v>
      </c>
    </row>
    <row r="1485" spans="1:9">
      <c r="A1485">
        <v>1484</v>
      </c>
      <c r="B1485">
        <f>I1485/G1485</f>
        <v>-5.3151698885779317E-4</v>
      </c>
      <c r="C1485">
        <f t="shared" si="46"/>
        <v>2.6913746630727875E-2</v>
      </c>
      <c r="D1485">
        <v>61.62</v>
      </c>
      <c r="E1485" t="s">
        <v>6</v>
      </c>
      <c r="F1485">
        <v>1511.13</v>
      </c>
      <c r="G1485">
        <v>1523.94</v>
      </c>
      <c r="H1485">
        <v>12</v>
      </c>
      <c r="I1485">
        <f t="shared" si="47"/>
        <v>-0.80999999999994543</v>
      </c>
    </row>
    <row r="1486" spans="1:9">
      <c r="A1486">
        <v>1485</v>
      </c>
      <c r="B1486">
        <f>I1486/G1486</f>
        <v>4.9318697422861125E-5</v>
      </c>
      <c r="C1486">
        <f t="shared" si="46"/>
        <v>-4.4215488215488263E-2</v>
      </c>
      <c r="D1486">
        <v>57.35</v>
      </c>
      <c r="E1486" t="s">
        <v>6</v>
      </c>
      <c r="F1486">
        <v>1406.41</v>
      </c>
      <c r="G1486">
        <v>1419.34</v>
      </c>
      <c r="H1486">
        <v>13</v>
      </c>
      <c r="I1486">
        <f t="shared" si="47"/>
        <v>7.0000000000163709E-2</v>
      </c>
    </row>
    <row r="1487" spans="1:9">
      <c r="A1487">
        <v>1486</v>
      </c>
      <c r="B1487">
        <f>I1487/G1487</f>
        <v>-3.8220148052779771E-4</v>
      </c>
      <c r="C1487">
        <f t="shared" si="46"/>
        <v>3.6069986541049648E-3</v>
      </c>
      <c r="D1487">
        <v>60.22</v>
      </c>
      <c r="E1487" t="s">
        <v>6</v>
      </c>
      <c r="F1487">
        <v>1476.79</v>
      </c>
      <c r="G1487">
        <v>1491.36</v>
      </c>
      <c r="H1487">
        <v>14</v>
      </c>
      <c r="I1487">
        <f t="shared" si="47"/>
        <v>-0.56999999999993634</v>
      </c>
    </row>
    <row r="1488" spans="1:9">
      <c r="A1488">
        <v>1487</v>
      </c>
      <c r="B1488">
        <f>I1488/G1488</f>
        <v>2.7992190178914618E-5</v>
      </c>
      <c r="C1488">
        <f t="shared" si="46"/>
        <v>-3.9024882313382636E-2</v>
      </c>
      <c r="D1488">
        <v>57.66</v>
      </c>
      <c r="E1488" t="s">
        <v>6</v>
      </c>
      <c r="F1488">
        <v>1414.01</v>
      </c>
      <c r="G1488">
        <v>1428.97</v>
      </c>
      <c r="H1488">
        <v>15</v>
      </c>
      <c r="I1488">
        <f t="shared" si="47"/>
        <v>3.999999999996362E-2</v>
      </c>
    </row>
    <row r="1489" spans="1:9">
      <c r="A1489">
        <v>1488</v>
      </c>
      <c r="B1489">
        <f>I1489/G1489</f>
        <v>-4.2129477928841912E-4</v>
      </c>
      <c r="C1489">
        <f t="shared" si="46"/>
        <v>4.9663978494625116E-3</v>
      </c>
      <c r="D1489">
        <v>60.3</v>
      </c>
      <c r="E1489" t="s">
        <v>6</v>
      </c>
      <c r="F1489">
        <v>1478.76</v>
      </c>
      <c r="G1489">
        <v>1495.39</v>
      </c>
      <c r="H1489">
        <v>16</v>
      </c>
      <c r="I1489">
        <f t="shared" si="47"/>
        <v>-0.63000000000010914</v>
      </c>
    </row>
    <row r="1490" spans="1:9">
      <c r="A1490">
        <v>1489</v>
      </c>
      <c r="B1490">
        <f>I1490/G1490</f>
        <v>-4.9126673792247884E-4</v>
      </c>
      <c r="C1490">
        <f t="shared" si="46"/>
        <v>1.1625251846877127E-2</v>
      </c>
      <c r="D1490">
        <v>60.7</v>
      </c>
      <c r="E1490" t="s">
        <v>6</v>
      </c>
      <c r="F1490">
        <v>1488.57</v>
      </c>
      <c r="G1490">
        <v>1506.31</v>
      </c>
      <c r="H1490">
        <v>17</v>
      </c>
      <c r="I1490">
        <f t="shared" si="47"/>
        <v>-0.74000000000000909</v>
      </c>
    </row>
    <row r="1491" spans="1:9">
      <c r="A1491">
        <v>1490</v>
      </c>
      <c r="B1491">
        <f>I1491/G1491</f>
        <v>-7.3373288227150831E-4</v>
      </c>
      <c r="C1491">
        <f t="shared" si="46"/>
        <v>3.3604026845637458E-2</v>
      </c>
      <c r="D1491">
        <v>62.02</v>
      </c>
      <c r="E1491" t="s">
        <v>6</v>
      </c>
      <c r="F1491">
        <v>1520.94</v>
      </c>
      <c r="G1491">
        <v>1540.07</v>
      </c>
      <c r="H1491">
        <v>18</v>
      </c>
      <c r="I1491">
        <f t="shared" si="47"/>
        <v>-1.1299999999998818</v>
      </c>
    </row>
    <row r="1492" spans="1:9">
      <c r="A1492">
        <v>1491</v>
      </c>
      <c r="B1492">
        <f>I1492/G1492</f>
        <v>-6.2237130016643222E-4</v>
      </c>
      <c r="C1492">
        <f t="shared" si="46"/>
        <v>2.3755868544600878E-2</v>
      </c>
      <c r="D1492">
        <v>61.43</v>
      </c>
      <c r="E1492" t="s">
        <v>6</v>
      </c>
      <c r="F1492">
        <v>1506.47</v>
      </c>
      <c r="G1492">
        <v>1526.42</v>
      </c>
      <c r="H1492">
        <v>19</v>
      </c>
      <c r="I1492">
        <f t="shared" si="47"/>
        <v>-0.95000000000004547</v>
      </c>
    </row>
    <row r="1493" spans="1:9">
      <c r="A1493">
        <v>1492</v>
      </c>
      <c r="B1493">
        <f>I1493/G1493</f>
        <v>-6.2840796768938076E-4</v>
      </c>
      <c r="C1493">
        <f t="shared" si="46"/>
        <v>2.3907506702412817E-2</v>
      </c>
      <c r="D1493">
        <v>61.44</v>
      </c>
      <c r="E1493" t="s">
        <v>6</v>
      </c>
      <c r="F1493">
        <v>1506.71</v>
      </c>
      <c r="G1493">
        <v>1527.67</v>
      </c>
      <c r="H1493">
        <v>20</v>
      </c>
      <c r="I1493">
        <f t="shared" si="47"/>
        <v>-0.96000000000003638</v>
      </c>
    </row>
    <row r="1494" spans="1:9">
      <c r="A1494">
        <v>1493</v>
      </c>
      <c r="B1494">
        <f>I1494/G1494</f>
        <v>-1.3693565393609083E-5</v>
      </c>
      <c r="C1494">
        <f t="shared" si="46"/>
        <v>-2.1741460147354341E-2</v>
      </c>
      <c r="D1494">
        <v>58.7</v>
      </c>
      <c r="E1494" t="s">
        <v>6</v>
      </c>
      <c r="F1494">
        <v>1439.52</v>
      </c>
      <c r="G1494">
        <v>1460.54</v>
      </c>
      <c r="H1494">
        <v>21</v>
      </c>
      <c r="I1494">
        <f t="shared" si="47"/>
        <v>-1.999999999998181E-2</v>
      </c>
    </row>
    <row r="1495" spans="1:9">
      <c r="A1495">
        <v>1494</v>
      </c>
      <c r="B1495">
        <f>I1495/G1495</f>
        <v>2.5079942316125702E-4</v>
      </c>
      <c r="C1495">
        <f t="shared" si="46"/>
        <v>-3.9216867469879513E-2</v>
      </c>
      <c r="D1495">
        <v>57.65</v>
      </c>
      <c r="E1495" t="s">
        <v>6</v>
      </c>
      <c r="F1495">
        <v>1413.77</v>
      </c>
      <c r="G1495">
        <v>1435.41</v>
      </c>
      <c r="H1495">
        <v>22</v>
      </c>
      <c r="I1495">
        <f t="shared" si="47"/>
        <v>0.35999999999989996</v>
      </c>
    </row>
    <row r="1496" spans="1:9">
      <c r="A1496">
        <v>1495</v>
      </c>
      <c r="B1496">
        <f>I1496/G1496</f>
        <v>2.4362062004921765E-4</v>
      </c>
      <c r="C1496">
        <f t="shared" si="46"/>
        <v>-3.9023411371237438E-2</v>
      </c>
      <c r="D1496">
        <v>57.66</v>
      </c>
      <c r="E1496" t="s">
        <v>6</v>
      </c>
      <c r="F1496">
        <v>1414.01</v>
      </c>
      <c r="G1496">
        <v>1436.66</v>
      </c>
      <c r="H1496">
        <v>23</v>
      </c>
      <c r="I1496">
        <f t="shared" si="47"/>
        <v>0.34999999999990905</v>
      </c>
    </row>
    <row r="1497" spans="1:9">
      <c r="A1497">
        <v>1496</v>
      </c>
      <c r="B1497">
        <f>I1497/G1497</f>
        <v>-2.824497811014686E-4</v>
      </c>
      <c r="C1497">
        <f t="shared" si="46"/>
        <v>-6.0227272727272352E-3</v>
      </c>
      <c r="D1497">
        <v>59.64</v>
      </c>
      <c r="E1497" t="s">
        <v>6</v>
      </c>
      <c r="F1497">
        <v>1462.57</v>
      </c>
      <c r="G1497">
        <v>1486.99</v>
      </c>
      <c r="H1497">
        <v>24</v>
      </c>
      <c r="I1497">
        <f t="shared" si="47"/>
        <v>-0.42000000000007276</v>
      </c>
    </row>
    <row r="1498" spans="1:9">
      <c r="A1498">
        <v>1497</v>
      </c>
      <c r="B1498">
        <f>I1498/G1498</f>
        <v>-5.1020746228107913E-4</v>
      </c>
      <c r="C1498">
        <f t="shared" si="46"/>
        <v>8.1429525718104134E-3</v>
      </c>
      <c r="D1498">
        <v>60.49</v>
      </c>
      <c r="E1498" t="s">
        <v>8</v>
      </c>
      <c r="F1498">
        <v>1508.42</v>
      </c>
      <c r="G1498">
        <v>1509.19</v>
      </c>
      <c r="H1498">
        <v>0</v>
      </c>
      <c r="I1498">
        <f t="shared" si="47"/>
        <v>-0.76999999999998181</v>
      </c>
    </row>
    <row r="1499" spans="1:9">
      <c r="A1499">
        <v>1498</v>
      </c>
      <c r="B1499">
        <f>I1499/G1499</f>
        <v>-5.1178795816806235E-4</v>
      </c>
      <c r="C1499">
        <f t="shared" si="46"/>
        <v>-8.6849132176235466E-3</v>
      </c>
      <c r="D1499">
        <v>59.48</v>
      </c>
      <c r="E1499" t="s">
        <v>6</v>
      </c>
      <c r="F1499">
        <v>1483.23</v>
      </c>
      <c r="G1499">
        <v>1484.99</v>
      </c>
      <c r="H1499">
        <v>1</v>
      </c>
      <c r="I1499">
        <f t="shared" si="47"/>
        <v>-0.75999999999999091</v>
      </c>
    </row>
    <row r="1500" spans="1:9">
      <c r="A1500">
        <v>1499</v>
      </c>
      <c r="B1500">
        <f>I1500/G1500</f>
        <v>-5.2293292557801542E-4</v>
      </c>
      <c r="C1500">
        <f t="shared" si="46"/>
        <v>7.8118745830553227E-3</v>
      </c>
      <c r="D1500">
        <v>60.47</v>
      </c>
      <c r="E1500" t="s">
        <v>6</v>
      </c>
      <c r="F1500">
        <v>1507.92</v>
      </c>
      <c r="G1500">
        <v>1510.71</v>
      </c>
      <c r="H1500">
        <v>2</v>
      </c>
      <c r="I1500">
        <f t="shared" si="47"/>
        <v>-0.78999999999996362</v>
      </c>
    </row>
    <row r="1501" spans="1:9">
      <c r="A1501">
        <v>1500</v>
      </c>
      <c r="B1501">
        <f>I1501/G1501</f>
        <v>-5.5807866984843241E-4</v>
      </c>
      <c r="C1501">
        <f t="shared" si="46"/>
        <v>3.9279999999999982E-2</v>
      </c>
      <c r="D1501">
        <v>62.36</v>
      </c>
      <c r="E1501" t="s">
        <v>6</v>
      </c>
      <c r="F1501">
        <v>1555.05</v>
      </c>
      <c r="G1501">
        <v>1558.92</v>
      </c>
      <c r="H1501">
        <v>3</v>
      </c>
      <c r="I1501">
        <f t="shared" si="47"/>
        <v>-0.87000000000011823</v>
      </c>
    </row>
    <row r="1502" spans="1:9">
      <c r="A1502">
        <v>1501</v>
      </c>
      <c r="B1502">
        <f>I1502/G1502</f>
        <v>-5.6259869451537184E-4</v>
      </c>
      <c r="C1502">
        <f t="shared" si="46"/>
        <v>4.2085276482345169E-2</v>
      </c>
      <c r="D1502">
        <v>62.53</v>
      </c>
      <c r="E1502" t="s">
        <v>6</v>
      </c>
      <c r="F1502">
        <v>1559.29</v>
      </c>
      <c r="G1502">
        <v>1564.17</v>
      </c>
      <c r="H1502">
        <v>4</v>
      </c>
      <c r="I1502">
        <f t="shared" si="47"/>
        <v>-0.88000000000010914</v>
      </c>
    </row>
    <row r="1503" spans="1:9">
      <c r="A1503">
        <v>1502</v>
      </c>
      <c r="B1503">
        <f>I1503/G1503</f>
        <v>-5.7909038264515871E-4</v>
      </c>
      <c r="C1503">
        <f t="shared" si="46"/>
        <v>4.6225033288948003E-2</v>
      </c>
      <c r="D1503">
        <v>62.78</v>
      </c>
      <c r="E1503" t="s">
        <v>6</v>
      </c>
      <c r="F1503">
        <v>1565.52</v>
      </c>
      <c r="G1503">
        <v>1571.43</v>
      </c>
      <c r="H1503">
        <v>5</v>
      </c>
      <c r="I1503">
        <f t="shared" si="47"/>
        <v>-0.91000000000008185</v>
      </c>
    </row>
    <row r="1504" spans="1:9">
      <c r="A1504">
        <v>1503</v>
      </c>
      <c r="B1504">
        <f>I1504/G1504</f>
        <v>-5.338822242949568E-4</v>
      </c>
      <c r="C1504">
        <f t="shared" si="46"/>
        <v>3.4364604125083131E-2</v>
      </c>
      <c r="D1504">
        <v>62.07</v>
      </c>
      <c r="E1504" t="s">
        <v>6</v>
      </c>
      <c r="F1504">
        <v>1547.82</v>
      </c>
      <c r="G1504">
        <v>1554.65</v>
      </c>
      <c r="H1504">
        <v>6</v>
      </c>
      <c r="I1504">
        <f t="shared" si="47"/>
        <v>-0.83000000000015461</v>
      </c>
    </row>
    <row r="1505" spans="1:9">
      <c r="A1505">
        <v>1504</v>
      </c>
      <c r="B1505">
        <f>I1505/G1505</f>
        <v>-4.2959017097679792E-4</v>
      </c>
      <c r="C1505">
        <f t="shared" si="46"/>
        <v>6.0305851063828797E-3</v>
      </c>
      <c r="D1505">
        <v>60.37</v>
      </c>
      <c r="E1505" t="s">
        <v>6</v>
      </c>
      <c r="F1505">
        <v>1505.42</v>
      </c>
      <c r="G1505">
        <v>1513.07</v>
      </c>
      <c r="H1505">
        <v>7</v>
      </c>
      <c r="I1505">
        <f t="shared" si="47"/>
        <v>-0.64999999999986358</v>
      </c>
    </row>
    <row r="1506" spans="1:9">
      <c r="A1506">
        <v>1505</v>
      </c>
      <c r="B1506">
        <f>I1506/G1506</f>
        <v>-3.9879033598079765E-4</v>
      </c>
      <c r="C1506">
        <f t="shared" si="46"/>
        <v>-2.9900332225918369E-4</v>
      </c>
      <c r="D1506">
        <v>59.99</v>
      </c>
      <c r="E1506" t="s">
        <v>6</v>
      </c>
      <c r="F1506">
        <v>1495.95</v>
      </c>
      <c r="G1506">
        <v>1504.55</v>
      </c>
      <c r="H1506">
        <v>8</v>
      </c>
      <c r="I1506">
        <f t="shared" si="47"/>
        <v>-0.59999999999990905</v>
      </c>
    </row>
    <row r="1507" spans="1:9">
      <c r="A1507">
        <v>1506</v>
      </c>
      <c r="B1507">
        <f>I1507/G1507</f>
        <v>-5.546812517737722E-4</v>
      </c>
      <c r="C1507">
        <f t="shared" si="46"/>
        <v>2.9508632138114166E-2</v>
      </c>
      <c r="D1507">
        <v>61.78</v>
      </c>
      <c r="E1507" t="s">
        <v>6</v>
      </c>
      <c r="F1507">
        <v>1540.58</v>
      </c>
      <c r="G1507">
        <v>1550.44</v>
      </c>
      <c r="H1507">
        <v>9</v>
      </c>
      <c r="I1507">
        <f t="shared" si="47"/>
        <v>-0.86000000000012733</v>
      </c>
    </row>
    <row r="1508" spans="1:9">
      <c r="A1508">
        <v>1507</v>
      </c>
      <c r="B1508">
        <f>I1508/G1508</f>
        <v>-4.8275457148993833E-4</v>
      </c>
      <c r="C1508">
        <f t="shared" si="46"/>
        <v>1.7166556071665395E-2</v>
      </c>
      <c r="D1508">
        <v>61.04</v>
      </c>
      <c r="E1508" t="s">
        <v>6</v>
      </c>
      <c r="F1508">
        <v>1522.13</v>
      </c>
      <c r="G1508">
        <v>1532.87</v>
      </c>
      <c r="H1508">
        <v>10</v>
      </c>
      <c r="I1508">
        <f t="shared" si="47"/>
        <v>-0.73999999999978172</v>
      </c>
    </row>
    <row r="1509" spans="1:9">
      <c r="A1509">
        <v>1508</v>
      </c>
      <c r="B1509">
        <f>I1509/G1509</f>
        <v>-3.0791062559409101E-4</v>
      </c>
      <c r="C1509">
        <f t="shared" si="46"/>
        <v>-9.3236074270556246E-3</v>
      </c>
      <c r="D1509">
        <v>59.45</v>
      </c>
      <c r="E1509" t="s">
        <v>6</v>
      </c>
      <c r="F1509">
        <v>1482.48</v>
      </c>
      <c r="G1509">
        <v>1493.94</v>
      </c>
      <c r="H1509">
        <v>11</v>
      </c>
      <c r="I1509">
        <f t="shared" si="47"/>
        <v>-0.46000000000003638</v>
      </c>
    </row>
    <row r="1510" spans="1:9">
      <c r="A1510">
        <v>1509</v>
      </c>
      <c r="B1510">
        <f>I1510/G1510</f>
        <v>-3.5868482231814257E-4</v>
      </c>
      <c r="C1510">
        <f t="shared" si="46"/>
        <v>-2.3194168323392717E-3</v>
      </c>
      <c r="D1510">
        <v>59.87</v>
      </c>
      <c r="E1510" t="s">
        <v>6</v>
      </c>
      <c r="F1510">
        <v>1492.96</v>
      </c>
      <c r="G1510">
        <v>1505.5</v>
      </c>
      <c r="H1510">
        <v>12</v>
      </c>
      <c r="I1510">
        <f t="shared" si="47"/>
        <v>-0.53999999999996362</v>
      </c>
    </row>
    <row r="1511" spans="1:9">
      <c r="A1511">
        <v>1510</v>
      </c>
      <c r="B1511">
        <f>I1511/G1511</f>
        <v>-4.4032886651453111E-4</v>
      </c>
      <c r="C1511">
        <f t="shared" si="46"/>
        <v>7.6754966887415677E-3</v>
      </c>
      <c r="D1511">
        <v>60.47</v>
      </c>
      <c r="E1511" t="s">
        <v>6</v>
      </c>
      <c r="F1511">
        <v>1507.92</v>
      </c>
      <c r="G1511">
        <v>1521.59</v>
      </c>
      <c r="H1511">
        <v>13</v>
      </c>
      <c r="I1511">
        <f t="shared" si="47"/>
        <v>-0.66999999999984539</v>
      </c>
    </row>
    <row r="1512" spans="1:9">
      <c r="A1512">
        <v>1511</v>
      </c>
      <c r="B1512">
        <f>I1512/G1512</f>
        <v>-5.6338757827533348E-4</v>
      </c>
      <c r="C1512">
        <f t="shared" si="46"/>
        <v>2.1992058239576506E-2</v>
      </c>
      <c r="D1512">
        <v>61.33</v>
      </c>
      <c r="E1512" t="s">
        <v>6</v>
      </c>
      <c r="F1512">
        <v>1529.36</v>
      </c>
      <c r="G1512">
        <v>1544.23</v>
      </c>
      <c r="H1512">
        <v>14</v>
      </c>
      <c r="I1512">
        <f t="shared" si="47"/>
        <v>-0.87000000000011823</v>
      </c>
    </row>
    <row r="1513" spans="1:9">
      <c r="A1513">
        <v>1512</v>
      </c>
      <c r="B1513">
        <f>I1513/G1513</f>
        <v>-7.1875178892874753E-4</v>
      </c>
      <c r="C1513">
        <f t="shared" si="46"/>
        <v>3.9794973544973633E-2</v>
      </c>
      <c r="D1513">
        <v>62.4</v>
      </c>
      <c r="E1513" t="s">
        <v>6</v>
      </c>
      <c r="F1513">
        <v>1556.04</v>
      </c>
      <c r="G1513">
        <v>1572.17</v>
      </c>
      <c r="H1513">
        <v>15</v>
      </c>
      <c r="I1513">
        <f t="shared" si="47"/>
        <v>-1.1300000000001091</v>
      </c>
    </row>
    <row r="1514" spans="1:9">
      <c r="A1514">
        <v>1513</v>
      </c>
      <c r="B1514">
        <f>I1514/G1514</f>
        <v>-7.5914292763472921E-4</v>
      </c>
      <c r="C1514">
        <f t="shared" si="46"/>
        <v>4.476536682088561E-2</v>
      </c>
      <c r="D1514">
        <v>62.7</v>
      </c>
      <c r="E1514" t="s">
        <v>6</v>
      </c>
      <c r="F1514">
        <v>1563.53</v>
      </c>
      <c r="G1514">
        <v>1580.73</v>
      </c>
      <c r="H1514">
        <v>16</v>
      </c>
      <c r="I1514">
        <f t="shared" si="47"/>
        <v>-1.2000000000000455</v>
      </c>
    </row>
    <row r="1515" spans="1:9">
      <c r="A1515">
        <v>1514</v>
      </c>
      <c r="B1515">
        <f>I1515/G1515</f>
        <v>-6.5171970940967091E-4</v>
      </c>
      <c r="C1515">
        <f t="shared" si="46"/>
        <v>3.3745046235138743E-2</v>
      </c>
      <c r="D1515">
        <v>62.04</v>
      </c>
      <c r="E1515" t="s">
        <v>6</v>
      </c>
      <c r="F1515">
        <v>1547.07</v>
      </c>
      <c r="G1515">
        <v>1565.09</v>
      </c>
      <c r="H1515">
        <v>17</v>
      </c>
      <c r="I1515">
        <f t="shared" si="47"/>
        <v>-1.0199999999999818</v>
      </c>
    </row>
    <row r="1516" spans="1:9">
      <c r="A1516">
        <v>1515</v>
      </c>
      <c r="B1516">
        <f>I1516/G1516</f>
        <v>-6.1517167134455793E-4</v>
      </c>
      <c r="C1516">
        <f t="shared" si="46"/>
        <v>3.0059405940594086E-2</v>
      </c>
      <c r="D1516">
        <v>61.82</v>
      </c>
      <c r="E1516" t="s">
        <v>6</v>
      </c>
      <c r="F1516">
        <v>1541.58</v>
      </c>
      <c r="G1516">
        <v>1560.54</v>
      </c>
      <c r="H1516">
        <v>18</v>
      </c>
      <c r="I1516">
        <f t="shared" si="47"/>
        <v>-0.96000000000003638</v>
      </c>
    </row>
    <row r="1517" spans="1:9">
      <c r="A1517">
        <v>1516</v>
      </c>
      <c r="B1517">
        <f>I1517/G1517</f>
        <v>-2.2504633306851877E-4</v>
      </c>
      <c r="C1517">
        <f t="shared" si="46"/>
        <v>-3.4300791556728383E-3</v>
      </c>
      <c r="D1517">
        <v>59.81</v>
      </c>
      <c r="E1517" t="s">
        <v>6</v>
      </c>
      <c r="F1517">
        <v>1491.46</v>
      </c>
      <c r="G1517">
        <v>1510.8</v>
      </c>
      <c r="H1517">
        <v>19</v>
      </c>
      <c r="I1517">
        <f t="shared" si="47"/>
        <v>-0.33999999999991815</v>
      </c>
    </row>
    <row r="1518" spans="1:9">
      <c r="A1518">
        <v>1517</v>
      </c>
      <c r="B1518">
        <f>I1518/G1518</f>
        <v>1.7743564545627638E-4</v>
      </c>
      <c r="C1518">
        <f t="shared" si="46"/>
        <v>-3.4067237969677033E-2</v>
      </c>
      <c r="D1518">
        <v>57.97</v>
      </c>
      <c r="E1518" t="s">
        <v>7</v>
      </c>
      <c r="F1518">
        <v>1445.58</v>
      </c>
      <c r="G1518">
        <v>1465.32</v>
      </c>
      <c r="H1518">
        <v>20</v>
      </c>
      <c r="I1518">
        <f t="shared" si="47"/>
        <v>0.25999999999999091</v>
      </c>
    </row>
    <row r="1519" spans="1:9">
      <c r="A1519">
        <v>1518</v>
      </c>
      <c r="B1519">
        <f>I1519/G1519</f>
        <v>1.6359026092647237E-4</v>
      </c>
      <c r="C1519">
        <f t="shared" si="46"/>
        <v>-3.3544137022397891E-2</v>
      </c>
      <c r="D1519">
        <v>58</v>
      </c>
      <c r="E1519" t="s">
        <v>6</v>
      </c>
      <c r="F1519">
        <v>1446.32</v>
      </c>
      <c r="G1519">
        <v>1467.08</v>
      </c>
      <c r="H1519">
        <v>21</v>
      </c>
      <c r="I1519">
        <f t="shared" si="47"/>
        <v>0.24000000000000909</v>
      </c>
    </row>
    <row r="1520" spans="1:9">
      <c r="A1520">
        <v>1519</v>
      </c>
      <c r="B1520">
        <f>I1520/G1520</f>
        <v>-1.597093290211875E-4</v>
      </c>
      <c r="C1520">
        <f t="shared" si="46"/>
        <v>-1.0710994075049385E-2</v>
      </c>
      <c r="D1520">
        <v>59.37</v>
      </c>
      <c r="E1520" t="s">
        <v>6</v>
      </c>
      <c r="F1520">
        <v>1480.49</v>
      </c>
      <c r="G1520">
        <v>1502.73</v>
      </c>
      <c r="H1520">
        <v>22</v>
      </c>
      <c r="I1520">
        <f t="shared" si="47"/>
        <v>-0.24000000000000909</v>
      </c>
    </row>
    <row r="1521" spans="1:9">
      <c r="A1521">
        <v>1520</v>
      </c>
      <c r="B1521">
        <f>I1521/G1521</f>
        <v>-3.4149641100405316E-4</v>
      </c>
      <c r="C1521">
        <f t="shared" si="46"/>
        <v>1.7828947368421222E-3</v>
      </c>
      <c r="D1521">
        <v>60.12</v>
      </c>
      <c r="E1521" t="s">
        <v>6</v>
      </c>
      <c r="F1521">
        <v>1499.19</v>
      </c>
      <c r="G1521">
        <v>1522.71</v>
      </c>
      <c r="H1521">
        <v>23</v>
      </c>
      <c r="I1521">
        <f t="shared" si="47"/>
        <v>-0.51999999999998181</v>
      </c>
    </row>
    <row r="1522" spans="1:9">
      <c r="A1522">
        <v>1521</v>
      </c>
      <c r="B1522">
        <f>I1522/G1522</f>
        <v>6.7158265167633107E-6</v>
      </c>
      <c r="C1522">
        <f t="shared" si="46"/>
        <v>-2.1025641025641084E-2</v>
      </c>
      <c r="D1522">
        <v>58.75</v>
      </c>
      <c r="E1522" t="s">
        <v>6</v>
      </c>
      <c r="F1522">
        <v>1465.03</v>
      </c>
      <c r="G1522">
        <v>1489.02</v>
      </c>
      <c r="H1522">
        <v>24</v>
      </c>
      <c r="I1522">
        <f t="shared" si="47"/>
        <v>9.9999999999909051E-3</v>
      </c>
    </row>
    <row r="1523" spans="1:9">
      <c r="A1523">
        <v>1522</v>
      </c>
      <c r="B1523">
        <f>I1523/G1523</f>
        <v>-1.0660199478988204E-4</v>
      </c>
      <c r="C1523">
        <f t="shared" si="46"/>
        <v>-1.3856767411300819E-2</v>
      </c>
      <c r="D1523">
        <v>59.18</v>
      </c>
      <c r="E1523" t="s">
        <v>6</v>
      </c>
      <c r="F1523">
        <v>1475.75</v>
      </c>
      <c r="G1523">
        <v>1500.91</v>
      </c>
      <c r="H1523">
        <v>25</v>
      </c>
      <c r="I1523">
        <f t="shared" si="47"/>
        <v>-0.16000000000008185</v>
      </c>
    </row>
    <row r="1524" spans="1:9">
      <c r="A1524">
        <v>1523</v>
      </c>
      <c r="B1524">
        <f>I1524/G1524</f>
        <v>3.0719030097810625E-4</v>
      </c>
      <c r="C1524">
        <f t="shared" si="46"/>
        <v>-3.8154957321076766E-2</v>
      </c>
      <c r="D1524">
        <v>57.72</v>
      </c>
      <c r="E1524" t="s">
        <v>6</v>
      </c>
      <c r="F1524">
        <v>1439.34</v>
      </c>
      <c r="G1524">
        <v>1464.89</v>
      </c>
      <c r="H1524">
        <v>26</v>
      </c>
      <c r="I1524">
        <f t="shared" si="47"/>
        <v>0.4499999999998181</v>
      </c>
    </row>
    <row r="1525" spans="1:9">
      <c r="A1525">
        <v>1524</v>
      </c>
      <c r="B1525">
        <f>I1525/G1525</f>
        <v>9.1716581652447385E-4</v>
      </c>
      <c r="C1525">
        <f t="shared" si="46"/>
        <v>-6.9940944881889733E-2</v>
      </c>
      <c r="D1525">
        <v>55.81</v>
      </c>
      <c r="E1525" t="s">
        <v>6</v>
      </c>
      <c r="F1525">
        <v>1391.71</v>
      </c>
      <c r="G1525">
        <v>1417.41</v>
      </c>
      <c r="H1525">
        <v>27</v>
      </c>
      <c r="I1525">
        <f t="shared" si="47"/>
        <v>1.2999999999999545</v>
      </c>
    </row>
    <row r="1526" spans="1:9">
      <c r="A1526">
        <v>1525</v>
      </c>
      <c r="B1526">
        <f>I1526/G1526</f>
        <v>4.4705186489395486E-4</v>
      </c>
      <c r="C1526">
        <f t="shared" si="46"/>
        <v>-4.6577049180327901E-2</v>
      </c>
      <c r="D1526">
        <v>57.21</v>
      </c>
      <c r="E1526" t="s">
        <v>6</v>
      </c>
      <c r="F1526">
        <v>1426.62</v>
      </c>
      <c r="G1526">
        <v>1453.97</v>
      </c>
      <c r="H1526">
        <v>28</v>
      </c>
      <c r="I1526">
        <f t="shared" si="47"/>
        <v>0.64999999999986358</v>
      </c>
    </row>
    <row r="1527" spans="1:9">
      <c r="A1527">
        <v>1526</v>
      </c>
      <c r="B1527">
        <f>I1527/G1527</f>
        <v>6.7353674142863241E-5</v>
      </c>
      <c r="C1527">
        <f t="shared" si="46"/>
        <v>-2.7064220183486198E-2</v>
      </c>
      <c r="D1527">
        <v>58.38</v>
      </c>
      <c r="E1527" t="s">
        <v>6</v>
      </c>
      <c r="F1527">
        <v>1455.8</v>
      </c>
      <c r="G1527">
        <v>1484.7</v>
      </c>
      <c r="H1527">
        <v>29</v>
      </c>
      <c r="I1527">
        <f t="shared" si="47"/>
        <v>9.9999999999909051E-2</v>
      </c>
    </row>
    <row r="1528" spans="1:9">
      <c r="A1528">
        <v>1527</v>
      </c>
      <c r="B1528">
        <f>I1528/G1528</f>
        <v>-3.0374263754261399E-4</v>
      </c>
      <c r="C1528">
        <f t="shared" si="46"/>
        <v>-8.2252783235101656E-3</v>
      </c>
      <c r="D1528">
        <v>59.51</v>
      </c>
      <c r="E1528" t="s">
        <v>6</v>
      </c>
      <c r="F1528">
        <v>1483.98</v>
      </c>
      <c r="G1528">
        <v>1514.44</v>
      </c>
      <c r="H1528">
        <v>30</v>
      </c>
      <c r="I1528">
        <f t="shared" si="47"/>
        <v>-0.46000000000003638</v>
      </c>
    </row>
    <row r="1529" spans="1:9">
      <c r="A1529">
        <v>1528</v>
      </c>
      <c r="B1529">
        <f>I1529/G1529</f>
        <v>-1.2652327362326334E-4</v>
      </c>
      <c r="C1529">
        <f t="shared" si="46"/>
        <v>-1.7212041884816731E-2</v>
      </c>
      <c r="D1529">
        <v>58.97</v>
      </c>
      <c r="E1529" t="s">
        <v>8</v>
      </c>
      <c r="F1529">
        <v>1501.51</v>
      </c>
      <c r="G1529">
        <v>1501.7</v>
      </c>
      <c r="H1529">
        <v>0</v>
      </c>
      <c r="I1529">
        <f t="shared" si="47"/>
        <v>-0.19000000000005457</v>
      </c>
    </row>
    <row r="1530" spans="1:9">
      <c r="A1530">
        <v>1529</v>
      </c>
      <c r="B1530">
        <f>I1530/G1530</f>
        <v>-1.2223444566682401E-4</v>
      </c>
      <c r="C1530">
        <f t="shared" si="46"/>
        <v>1.6605624591236268E-2</v>
      </c>
      <c r="D1530">
        <v>61</v>
      </c>
      <c r="E1530" t="s">
        <v>6</v>
      </c>
      <c r="F1530">
        <v>1553.2</v>
      </c>
      <c r="G1530">
        <v>1554.39</v>
      </c>
      <c r="H1530">
        <v>1</v>
      </c>
      <c r="I1530">
        <f t="shared" si="47"/>
        <v>-0.19000000000005457</v>
      </c>
    </row>
    <row r="1531" spans="1:9">
      <c r="A1531">
        <v>1530</v>
      </c>
      <c r="B1531">
        <f>I1531/G1531</f>
        <v>-1.2847938227115925E-4</v>
      </c>
      <c r="C1531">
        <f t="shared" si="46"/>
        <v>1.7431372549019608E-2</v>
      </c>
      <c r="D1531">
        <v>61.05</v>
      </c>
      <c r="E1531" t="s">
        <v>6</v>
      </c>
      <c r="F1531">
        <v>1554.47</v>
      </c>
      <c r="G1531">
        <v>1556.67</v>
      </c>
      <c r="H1531">
        <v>2</v>
      </c>
      <c r="I1531">
        <f t="shared" si="47"/>
        <v>-0.20000000000004547</v>
      </c>
    </row>
    <row r="1532" spans="1:9">
      <c r="A1532">
        <v>1531</v>
      </c>
      <c r="B1532">
        <f>I1532/G1532</f>
        <v>-1.3990816936521584E-4</v>
      </c>
      <c r="C1532">
        <f t="shared" si="46"/>
        <v>2.7080339647289398E-2</v>
      </c>
      <c r="D1532">
        <v>61.63</v>
      </c>
      <c r="E1532" t="s">
        <v>6</v>
      </c>
      <c r="F1532">
        <v>1569.24</v>
      </c>
      <c r="G1532">
        <v>1572.46</v>
      </c>
      <c r="H1532">
        <v>3</v>
      </c>
      <c r="I1532">
        <f t="shared" si="47"/>
        <v>-0.22000000000002728</v>
      </c>
    </row>
    <row r="1533" spans="1:9">
      <c r="A1533">
        <v>1532</v>
      </c>
      <c r="B1533">
        <f>I1533/G1533</f>
        <v>-1.3363794299389489E-4</v>
      </c>
      <c r="C1533">
        <f t="shared" si="46"/>
        <v>2.5724543080940077E-2</v>
      </c>
      <c r="D1533">
        <v>61.55</v>
      </c>
      <c r="E1533" t="s">
        <v>6</v>
      </c>
      <c r="F1533">
        <v>1567.2</v>
      </c>
      <c r="G1533">
        <v>1571.41</v>
      </c>
      <c r="H1533">
        <v>4</v>
      </c>
      <c r="I1533">
        <f t="shared" si="47"/>
        <v>-0.21000000000003638</v>
      </c>
    </row>
    <row r="1534" spans="1:9">
      <c r="A1534">
        <v>1533</v>
      </c>
      <c r="B1534">
        <f>I1534/G1534</f>
        <v>-1.8113565811579167E-4</v>
      </c>
      <c r="C1534">
        <f t="shared" si="46"/>
        <v>4.4363992172211431E-2</v>
      </c>
      <c r="D1534">
        <v>62.67</v>
      </c>
      <c r="E1534" t="s">
        <v>6</v>
      </c>
      <c r="F1534">
        <v>1595.72</v>
      </c>
      <c r="G1534">
        <v>1601.01</v>
      </c>
      <c r="H1534">
        <v>5</v>
      </c>
      <c r="I1534">
        <f t="shared" si="47"/>
        <v>-0.28999999999996362</v>
      </c>
    </row>
    <row r="1535" spans="1:9">
      <c r="A1535">
        <v>1534</v>
      </c>
      <c r="B1535">
        <f>I1535/G1535</f>
        <v>-1.0831060934264723E-4</v>
      </c>
      <c r="C1535">
        <f t="shared" si="46"/>
        <v>2.3181225554106843E-2</v>
      </c>
      <c r="D1535">
        <v>61.4</v>
      </c>
      <c r="E1535" t="s">
        <v>6</v>
      </c>
      <c r="F1535">
        <v>1563.39</v>
      </c>
      <c r="G1535">
        <v>1569.56</v>
      </c>
      <c r="H1535">
        <v>6</v>
      </c>
      <c r="I1535">
        <f t="shared" si="47"/>
        <v>-0.16999999999984539</v>
      </c>
    </row>
    <row r="1536" spans="1:9">
      <c r="A1536">
        <v>1535</v>
      </c>
      <c r="B1536">
        <f>I1536/G1536</f>
        <v>-1.8723552981410915E-4</v>
      </c>
      <c r="C1536">
        <f t="shared" si="46"/>
        <v>4.3817589576547133E-2</v>
      </c>
      <c r="D1536">
        <v>62.64</v>
      </c>
      <c r="E1536" t="s">
        <v>6</v>
      </c>
      <c r="F1536">
        <v>1594.96</v>
      </c>
      <c r="G1536">
        <v>1602.26</v>
      </c>
      <c r="H1536">
        <v>7</v>
      </c>
      <c r="I1536">
        <f t="shared" si="47"/>
        <v>-0.29999999999995453</v>
      </c>
    </row>
    <row r="1537" spans="1:9">
      <c r="A1537">
        <v>1536</v>
      </c>
      <c r="B1537">
        <f>I1537/G1537</f>
        <v>-1.2641985297373975E-4</v>
      </c>
      <c r="C1537">
        <f t="shared" si="46"/>
        <v>2.9967447916666723E-2</v>
      </c>
      <c r="D1537">
        <v>61.81</v>
      </c>
      <c r="E1537" t="s">
        <v>6</v>
      </c>
      <c r="F1537">
        <v>1573.83</v>
      </c>
      <c r="G1537">
        <v>1582.03</v>
      </c>
      <c r="H1537">
        <v>8</v>
      </c>
      <c r="I1537">
        <f t="shared" si="47"/>
        <v>-0.20000000000004547</v>
      </c>
    </row>
    <row r="1538" spans="1:9">
      <c r="A1538">
        <v>1537</v>
      </c>
      <c r="B1538">
        <f>I1538/G1538</f>
        <v>-1.5721292919129669E-4</v>
      </c>
      <c r="C1538">
        <f t="shared" si="46"/>
        <v>3.4612882238126197E-2</v>
      </c>
      <c r="D1538">
        <v>62.09</v>
      </c>
      <c r="E1538" t="s">
        <v>6</v>
      </c>
      <c r="F1538">
        <v>1580.95</v>
      </c>
      <c r="G1538">
        <v>1590.2</v>
      </c>
      <c r="H1538">
        <v>9</v>
      </c>
      <c r="I1538">
        <f t="shared" si="47"/>
        <v>-0.25</v>
      </c>
    </row>
    <row r="1539" spans="1:9">
      <c r="A1539">
        <v>1538</v>
      </c>
      <c r="B1539">
        <f>I1539/G1539</f>
        <v>-2.5290532704981729E-4</v>
      </c>
      <c r="C1539">
        <f t="shared" ref="C1539:C1602" si="48">(G1539/A1539)-1</f>
        <v>5.4070221066319979E-2</v>
      </c>
      <c r="D1539">
        <v>63.26</v>
      </c>
      <c r="E1539" t="s">
        <v>6</v>
      </c>
      <c r="F1539">
        <v>1610.75</v>
      </c>
      <c r="G1539">
        <v>1621.16</v>
      </c>
      <c r="H1539">
        <v>10</v>
      </c>
      <c r="I1539">
        <f t="shared" ref="I1539:I1602" si="49">F1539+H1539-G1539</f>
        <v>-0.41000000000008185</v>
      </c>
    </row>
    <row r="1540" spans="1:9">
      <c r="A1540">
        <v>1539</v>
      </c>
      <c r="B1540">
        <f>I1540/G1540</f>
        <v>-3.5772101398744832E-4</v>
      </c>
      <c r="C1540">
        <f t="shared" si="48"/>
        <v>7.1689408706952618E-2</v>
      </c>
      <c r="D1540">
        <v>64.319999999999993</v>
      </c>
      <c r="E1540" t="s">
        <v>6</v>
      </c>
      <c r="F1540">
        <v>1637.74</v>
      </c>
      <c r="G1540">
        <v>1649.33</v>
      </c>
      <c r="H1540">
        <v>11</v>
      </c>
      <c r="I1540">
        <f t="shared" si="49"/>
        <v>-0.58999999999991815</v>
      </c>
    </row>
    <row r="1541" spans="1:9">
      <c r="A1541">
        <v>1540</v>
      </c>
      <c r="B1541">
        <f>I1541/G1541</f>
        <v>-2.2267031186208047E-4</v>
      </c>
      <c r="C1541">
        <f t="shared" si="48"/>
        <v>4.9831168831168782E-2</v>
      </c>
      <c r="D1541">
        <v>63.01</v>
      </c>
      <c r="E1541" t="s">
        <v>6</v>
      </c>
      <c r="F1541">
        <v>1604.38</v>
      </c>
      <c r="G1541">
        <v>1616.74</v>
      </c>
      <c r="H1541">
        <v>12</v>
      </c>
      <c r="I1541">
        <f t="shared" si="49"/>
        <v>-0.35999999999989996</v>
      </c>
    </row>
    <row r="1542" spans="1:9">
      <c r="A1542">
        <v>1541</v>
      </c>
      <c r="B1542">
        <f>I1542/G1542</f>
        <v>-2.9966119937866722E-4</v>
      </c>
      <c r="C1542">
        <f t="shared" si="48"/>
        <v>6.1116158338741178E-2</v>
      </c>
      <c r="D1542">
        <v>63.69</v>
      </c>
      <c r="E1542" t="s">
        <v>6</v>
      </c>
      <c r="F1542">
        <v>1621.69</v>
      </c>
      <c r="G1542">
        <v>1635.18</v>
      </c>
      <c r="H1542">
        <v>13</v>
      </c>
      <c r="I1542">
        <f t="shared" si="49"/>
        <v>-0.49000000000000909</v>
      </c>
    </row>
    <row r="1543" spans="1:9">
      <c r="A1543">
        <v>1542</v>
      </c>
      <c r="B1543">
        <f>I1543/G1543</f>
        <v>-5.671513053341976E-4</v>
      </c>
      <c r="C1543">
        <f t="shared" si="48"/>
        <v>9.7710765239948261E-2</v>
      </c>
      <c r="D1543">
        <v>65.89</v>
      </c>
      <c r="E1543" t="s">
        <v>6</v>
      </c>
      <c r="F1543">
        <v>1677.71</v>
      </c>
      <c r="G1543">
        <v>1692.67</v>
      </c>
      <c r="H1543">
        <v>14</v>
      </c>
      <c r="I1543">
        <f t="shared" si="49"/>
        <v>-0.96000000000003638</v>
      </c>
    </row>
    <row r="1544" spans="1:9">
      <c r="A1544">
        <v>1543</v>
      </c>
      <c r="B1544">
        <f>I1544/G1544</f>
        <v>-5.7220049433405137E-4</v>
      </c>
      <c r="C1544">
        <f t="shared" si="48"/>
        <v>9.8645495787427206E-2</v>
      </c>
      <c r="D1544">
        <v>65.95</v>
      </c>
      <c r="E1544" t="s">
        <v>6</v>
      </c>
      <c r="F1544">
        <v>1679.24</v>
      </c>
      <c r="G1544">
        <v>1695.21</v>
      </c>
      <c r="H1544">
        <v>15</v>
      </c>
      <c r="I1544">
        <f t="shared" si="49"/>
        <v>-0.97000000000002728</v>
      </c>
    </row>
    <row r="1545" spans="1:9">
      <c r="A1545">
        <v>1544</v>
      </c>
      <c r="B1545">
        <f>I1545/G1545</f>
        <v>-3.3872060389041509E-4</v>
      </c>
      <c r="C1545">
        <f t="shared" si="48"/>
        <v>7.0777202072538792E-2</v>
      </c>
      <c r="D1545">
        <v>64.28</v>
      </c>
      <c r="E1545" t="s">
        <v>6</v>
      </c>
      <c r="F1545">
        <v>1636.72</v>
      </c>
      <c r="G1545">
        <v>1653.28</v>
      </c>
      <c r="H1545">
        <v>16</v>
      </c>
      <c r="I1545">
        <f t="shared" si="49"/>
        <v>-0.55999999999994543</v>
      </c>
    </row>
    <row r="1546" spans="1:9">
      <c r="A1546">
        <v>1545</v>
      </c>
      <c r="B1546">
        <f>I1546/G1546</f>
        <v>-7.4520275724952403E-5</v>
      </c>
      <c r="C1546">
        <f t="shared" si="48"/>
        <v>4.2265372168284854E-2</v>
      </c>
      <c r="D1546">
        <v>62.57</v>
      </c>
      <c r="E1546" t="s">
        <v>6</v>
      </c>
      <c r="F1546">
        <v>1593.18</v>
      </c>
      <c r="G1546">
        <v>1610.3</v>
      </c>
      <c r="H1546">
        <v>17</v>
      </c>
      <c r="I1546">
        <f t="shared" si="49"/>
        <v>-0.11999999999989086</v>
      </c>
    </row>
    <row r="1547" spans="1:9">
      <c r="A1547">
        <v>1546</v>
      </c>
      <c r="B1547">
        <f>I1547/G1547</f>
        <v>-2.5033428785991934E-4</v>
      </c>
      <c r="C1547">
        <f t="shared" si="48"/>
        <v>5.9385510996118995E-2</v>
      </c>
      <c r="D1547">
        <v>63.6</v>
      </c>
      <c r="E1547" t="s">
        <v>6</v>
      </c>
      <c r="F1547">
        <v>1619.4</v>
      </c>
      <c r="G1547">
        <v>1637.81</v>
      </c>
      <c r="H1547">
        <v>18</v>
      </c>
      <c r="I1547">
        <f t="shared" si="49"/>
        <v>-0.40999999999985448</v>
      </c>
    </row>
    <row r="1548" spans="1:9">
      <c r="A1548">
        <v>1547</v>
      </c>
      <c r="B1548">
        <f>I1548/G1548</f>
        <v>-4.5488825310939518E-4</v>
      </c>
      <c r="C1548">
        <f t="shared" si="48"/>
        <v>7.9987071751777661E-2</v>
      </c>
      <c r="D1548">
        <v>64.84</v>
      </c>
      <c r="E1548" t="s">
        <v>6</v>
      </c>
      <c r="F1548">
        <v>1650.98</v>
      </c>
      <c r="G1548">
        <v>1670.74</v>
      </c>
      <c r="H1548">
        <v>19</v>
      </c>
      <c r="I1548">
        <f t="shared" si="49"/>
        <v>-0.75999999999999091</v>
      </c>
    </row>
    <row r="1549" spans="1:9">
      <c r="A1549">
        <v>1548</v>
      </c>
      <c r="B1549">
        <f>I1549/G1549</f>
        <v>-3.9693995381067277E-4</v>
      </c>
      <c r="C1549">
        <f t="shared" si="48"/>
        <v>7.4108527131782953E-2</v>
      </c>
      <c r="D1549">
        <v>64.489999999999995</v>
      </c>
      <c r="E1549" t="s">
        <v>6</v>
      </c>
      <c r="F1549">
        <v>1642.06</v>
      </c>
      <c r="G1549">
        <v>1662.72</v>
      </c>
      <c r="H1549">
        <v>20</v>
      </c>
      <c r="I1549">
        <f t="shared" si="49"/>
        <v>-0.66000000000008185</v>
      </c>
    </row>
    <row r="1550" spans="1:9">
      <c r="A1550">
        <v>1549</v>
      </c>
      <c r="B1550">
        <f>I1550/G1550</f>
        <v>-4.5448293595976084E-4</v>
      </c>
      <c r="C1550">
        <f t="shared" si="48"/>
        <v>7.9554551323434586E-2</v>
      </c>
      <c r="D1550">
        <v>64.819999999999993</v>
      </c>
      <c r="E1550" t="s">
        <v>6</v>
      </c>
      <c r="F1550">
        <v>1650.47</v>
      </c>
      <c r="G1550">
        <v>1672.23</v>
      </c>
      <c r="H1550">
        <v>21</v>
      </c>
      <c r="I1550">
        <f t="shared" si="49"/>
        <v>-0.75999999999999091</v>
      </c>
    </row>
    <row r="1551" spans="1:9">
      <c r="A1551">
        <v>1550</v>
      </c>
      <c r="B1551">
        <f>I1551/G1551</f>
        <v>-6.0235627602089458E-4</v>
      </c>
      <c r="C1551">
        <f t="shared" si="48"/>
        <v>9.2483870967741799E-2</v>
      </c>
      <c r="D1551">
        <v>65.599999999999994</v>
      </c>
      <c r="E1551" t="s">
        <v>6</v>
      </c>
      <c r="F1551">
        <v>1670.33</v>
      </c>
      <c r="G1551">
        <v>1693.35</v>
      </c>
      <c r="H1551">
        <v>22</v>
      </c>
      <c r="I1551">
        <f t="shared" si="49"/>
        <v>-1.0199999999999818</v>
      </c>
    </row>
    <row r="1552" spans="1:9">
      <c r="A1552">
        <v>1551</v>
      </c>
      <c r="B1552">
        <f>I1552/G1552</f>
        <v>-9.2034703218676656E-5</v>
      </c>
      <c r="C1552">
        <f t="shared" si="48"/>
        <v>5.0818826563507447E-2</v>
      </c>
      <c r="D1552">
        <v>63.1</v>
      </c>
      <c r="E1552" t="s">
        <v>7</v>
      </c>
      <c r="F1552">
        <v>1606.67</v>
      </c>
      <c r="G1552">
        <v>1629.82</v>
      </c>
      <c r="H1552">
        <v>23</v>
      </c>
      <c r="I1552">
        <f t="shared" si="49"/>
        <v>-0.14999999999986358</v>
      </c>
    </row>
    <row r="1553" spans="1:9">
      <c r="A1553">
        <v>1552</v>
      </c>
      <c r="B1553">
        <f>I1553/G1553</f>
        <v>-2.1272974812792294E-4</v>
      </c>
      <c r="C1553">
        <f t="shared" si="48"/>
        <v>6.0103092783505119E-2</v>
      </c>
      <c r="D1553">
        <v>63.66</v>
      </c>
      <c r="E1553" t="s">
        <v>6</v>
      </c>
      <c r="F1553">
        <v>1620.93</v>
      </c>
      <c r="G1553">
        <v>1645.28</v>
      </c>
      <c r="H1553">
        <v>24</v>
      </c>
      <c r="I1553">
        <f t="shared" si="49"/>
        <v>-0.34999999999990905</v>
      </c>
    </row>
    <row r="1554" spans="1:9">
      <c r="A1554">
        <v>1553</v>
      </c>
      <c r="B1554">
        <f>I1554/G1554</f>
        <v>-5.0034249635162059E-4</v>
      </c>
      <c r="C1554">
        <f t="shared" si="48"/>
        <v>8.103670315518352E-2</v>
      </c>
      <c r="D1554">
        <v>64.92</v>
      </c>
      <c r="E1554" t="s">
        <v>6</v>
      </c>
      <c r="F1554">
        <v>1653.01</v>
      </c>
      <c r="G1554">
        <v>1678.85</v>
      </c>
      <c r="H1554">
        <v>25</v>
      </c>
      <c r="I1554">
        <f t="shared" si="49"/>
        <v>-0.83999999999991815</v>
      </c>
    </row>
    <row r="1555" spans="1:9">
      <c r="A1555">
        <v>1554</v>
      </c>
      <c r="B1555">
        <f>I1555/G1555</f>
        <v>-3.4870438285332004E-4</v>
      </c>
      <c r="C1555">
        <f t="shared" si="48"/>
        <v>7.0334620334620235E-2</v>
      </c>
      <c r="D1555">
        <v>64.28</v>
      </c>
      <c r="E1555" t="s">
        <v>6</v>
      </c>
      <c r="F1555">
        <v>1636.72</v>
      </c>
      <c r="G1555">
        <v>1663.3</v>
      </c>
      <c r="H1555">
        <v>26</v>
      </c>
      <c r="I1555">
        <f t="shared" si="49"/>
        <v>-0.57999999999992724</v>
      </c>
    </row>
    <row r="1556" spans="1:9">
      <c r="A1556">
        <v>1555</v>
      </c>
      <c r="B1556">
        <f>I1556/G1556</f>
        <v>-4.419519944576885E-4</v>
      </c>
      <c r="C1556">
        <f t="shared" si="48"/>
        <v>7.6778135048231499E-2</v>
      </c>
      <c r="D1556">
        <v>64.67</v>
      </c>
      <c r="E1556" t="s">
        <v>6</v>
      </c>
      <c r="F1556">
        <v>1646.65</v>
      </c>
      <c r="G1556">
        <v>1674.39</v>
      </c>
      <c r="H1556">
        <v>27</v>
      </c>
      <c r="I1556">
        <f t="shared" si="49"/>
        <v>-0.74000000000000909</v>
      </c>
    </row>
    <row r="1557" spans="1:9">
      <c r="A1557">
        <v>1556</v>
      </c>
      <c r="B1557">
        <f>I1557/G1557</f>
        <v>-1.6996169791734563E-4</v>
      </c>
      <c r="C1557">
        <f t="shared" si="48"/>
        <v>5.8759640102827859E-2</v>
      </c>
      <c r="D1557">
        <v>63.59</v>
      </c>
      <c r="E1557" t="s">
        <v>6</v>
      </c>
      <c r="F1557">
        <v>1619.15</v>
      </c>
      <c r="G1557">
        <v>1647.43</v>
      </c>
      <c r="H1557">
        <v>28</v>
      </c>
      <c r="I1557">
        <f t="shared" si="49"/>
        <v>-0.27999999999997272</v>
      </c>
    </row>
    <row r="1558" spans="1:9">
      <c r="A1558">
        <v>1557</v>
      </c>
      <c r="B1558">
        <f>I1558/G1558</f>
        <v>1.1717690011597711E-4</v>
      </c>
      <c r="C1558">
        <f t="shared" si="48"/>
        <v>4.1412973667309005E-2</v>
      </c>
      <c r="D1558">
        <v>62.55</v>
      </c>
      <c r="E1558" t="s">
        <v>6</v>
      </c>
      <c r="F1558">
        <v>1592.67</v>
      </c>
      <c r="G1558">
        <v>1621.48</v>
      </c>
      <c r="H1558">
        <v>29</v>
      </c>
      <c r="I1558">
        <f t="shared" si="49"/>
        <v>0.19000000000005457</v>
      </c>
    </row>
    <row r="1559" spans="1:9">
      <c r="A1559">
        <v>1558</v>
      </c>
      <c r="B1559">
        <f>I1559/G1559</f>
        <v>1.4196216399717197E-4</v>
      </c>
      <c r="C1559">
        <f t="shared" si="48"/>
        <v>3.9890885750962779E-2</v>
      </c>
      <c r="D1559">
        <v>62.46</v>
      </c>
      <c r="E1559" t="s">
        <v>6</v>
      </c>
      <c r="F1559">
        <v>1590.38</v>
      </c>
      <c r="G1559">
        <v>1620.15</v>
      </c>
      <c r="H1559">
        <v>30</v>
      </c>
      <c r="I1559">
        <f t="shared" si="49"/>
        <v>0.23000000000001819</v>
      </c>
    </row>
    <row r="1560" spans="1:9">
      <c r="A1560">
        <v>1559</v>
      </c>
      <c r="B1560">
        <f>I1560/G1560</f>
        <v>4.9023921159476879E-4</v>
      </c>
      <c r="C1560">
        <f t="shared" si="48"/>
        <v>2.0564464400256499E-2</v>
      </c>
      <c r="D1560">
        <v>61.3</v>
      </c>
      <c r="E1560" t="s">
        <v>6</v>
      </c>
      <c r="F1560">
        <v>1560.84</v>
      </c>
      <c r="G1560">
        <v>1591.06</v>
      </c>
      <c r="H1560">
        <v>31</v>
      </c>
      <c r="I1560">
        <f t="shared" si="49"/>
        <v>0.77999999999997272</v>
      </c>
    </row>
    <row r="1561" spans="1:9">
      <c r="A1561">
        <v>1560</v>
      </c>
      <c r="B1561">
        <f>I1561/G1561</f>
        <v>5.8692482944473355E-4</v>
      </c>
      <c r="C1561">
        <f t="shared" si="48"/>
        <v>1.5724358974358976E-2</v>
      </c>
      <c r="D1561">
        <v>61.01</v>
      </c>
      <c r="E1561" t="s">
        <v>6</v>
      </c>
      <c r="F1561">
        <v>1553.46</v>
      </c>
      <c r="G1561">
        <v>1584.53</v>
      </c>
      <c r="H1561">
        <v>32</v>
      </c>
      <c r="I1561">
        <f t="shared" si="49"/>
        <v>0.93000000000006366</v>
      </c>
    </row>
    <row r="1562" spans="1:9">
      <c r="A1562">
        <v>1561</v>
      </c>
      <c r="B1562">
        <f>I1562/G1562</f>
        <v>1.0450197070073673E-3</v>
      </c>
      <c r="C1562">
        <f t="shared" si="48"/>
        <v>-6.9122357463163864E-3</v>
      </c>
      <c r="D1562">
        <v>59.65</v>
      </c>
      <c r="E1562" t="s">
        <v>6</v>
      </c>
      <c r="F1562">
        <v>1518.83</v>
      </c>
      <c r="G1562">
        <v>1550.21</v>
      </c>
      <c r="H1562">
        <v>33</v>
      </c>
      <c r="I1562">
        <f t="shared" si="49"/>
        <v>1.6199999999998909</v>
      </c>
    </row>
    <row r="1563" spans="1:9">
      <c r="A1563">
        <v>1562</v>
      </c>
      <c r="B1563">
        <f>I1563/G1563</f>
        <v>1.1058799182554495E-3</v>
      </c>
      <c r="C1563">
        <f t="shared" si="48"/>
        <v>-1.0064020486555747E-2</v>
      </c>
      <c r="D1563">
        <v>59.46</v>
      </c>
      <c r="E1563" t="s">
        <v>6</v>
      </c>
      <c r="F1563">
        <v>1513.99</v>
      </c>
      <c r="G1563">
        <v>1546.28</v>
      </c>
      <c r="H1563">
        <v>34</v>
      </c>
      <c r="I1563">
        <f t="shared" si="49"/>
        <v>1.7100000000000364</v>
      </c>
    </row>
    <row r="1564" spans="1:9">
      <c r="A1564">
        <v>1563</v>
      </c>
      <c r="B1564">
        <f>I1564/G1564</f>
        <v>4.6429041993186799E-4</v>
      </c>
      <c r="C1564">
        <f t="shared" si="48"/>
        <v>1.9724888035828503E-2</v>
      </c>
      <c r="D1564">
        <v>61.25</v>
      </c>
      <c r="E1564" t="s">
        <v>6</v>
      </c>
      <c r="F1564">
        <v>1559.57</v>
      </c>
      <c r="G1564">
        <v>1593.83</v>
      </c>
      <c r="H1564">
        <v>35</v>
      </c>
      <c r="I1564">
        <f t="shared" si="49"/>
        <v>0.74000000000000909</v>
      </c>
    </row>
    <row r="1565" spans="1:9">
      <c r="A1565">
        <v>1564</v>
      </c>
      <c r="B1565">
        <f>I1565/G1565</f>
        <v>3.9380660970021264E-4</v>
      </c>
      <c r="C1565">
        <f t="shared" si="48"/>
        <v>2.2870843989769796E-2</v>
      </c>
      <c r="D1565">
        <v>61.44</v>
      </c>
      <c r="E1565" t="s">
        <v>6</v>
      </c>
      <c r="F1565">
        <v>1564.4</v>
      </c>
      <c r="G1565">
        <v>1599.77</v>
      </c>
      <c r="H1565">
        <v>36</v>
      </c>
      <c r="I1565">
        <f t="shared" si="49"/>
        <v>0.63000000000010914</v>
      </c>
    </row>
    <row r="1566" spans="1:9">
      <c r="A1566">
        <v>1565</v>
      </c>
      <c r="B1566">
        <f>I1566/G1566</f>
        <v>-5.154422914407375E-4</v>
      </c>
      <c r="C1566">
        <f t="shared" si="48"/>
        <v>6.6115015974440805E-2</v>
      </c>
      <c r="D1566">
        <v>64.040000000000006</v>
      </c>
      <c r="E1566" t="s">
        <v>6</v>
      </c>
      <c r="F1566">
        <v>1630.61</v>
      </c>
      <c r="G1566">
        <v>1668.47</v>
      </c>
      <c r="H1566">
        <v>37</v>
      </c>
      <c r="I1566">
        <f t="shared" si="49"/>
        <v>-0.86000000000012733</v>
      </c>
    </row>
    <row r="1567" spans="1:9">
      <c r="A1567">
        <v>1566</v>
      </c>
      <c r="B1567">
        <f>I1567/G1567</f>
        <v>-5.1513354537675274E-4</v>
      </c>
      <c r="C1567">
        <f t="shared" si="48"/>
        <v>6.6072796934866007E-2</v>
      </c>
      <c r="D1567">
        <v>64.040000000000006</v>
      </c>
      <c r="E1567" t="s">
        <v>8</v>
      </c>
      <c r="F1567">
        <v>1668.61</v>
      </c>
      <c r="G1567">
        <v>1669.47</v>
      </c>
      <c r="H1567">
        <v>0</v>
      </c>
      <c r="I1567">
        <f t="shared" si="49"/>
        <v>-0.86000000000012733</v>
      </c>
    </row>
    <row r="1568" spans="1:9">
      <c r="A1568">
        <v>1567</v>
      </c>
      <c r="B1568">
        <f>I1568/G1568</f>
        <v>-5.2105480658093308E-4</v>
      </c>
      <c r="C1568">
        <f t="shared" si="48"/>
        <v>6.5532865347798452E-2</v>
      </c>
      <c r="D1568">
        <v>64.010000000000005</v>
      </c>
      <c r="E1568" t="s">
        <v>6</v>
      </c>
      <c r="F1568">
        <v>1667.82</v>
      </c>
      <c r="G1568">
        <v>1669.69</v>
      </c>
      <c r="H1568">
        <v>1</v>
      </c>
      <c r="I1568">
        <f t="shared" si="49"/>
        <v>-0.87000000000011823</v>
      </c>
    </row>
    <row r="1569" spans="1:9">
      <c r="A1569">
        <v>1568</v>
      </c>
      <c r="B1569">
        <f>I1569/G1569</f>
        <v>-5.2695461677379441E-4</v>
      </c>
      <c r="C1569">
        <f t="shared" si="48"/>
        <v>7.7136479591836782E-2</v>
      </c>
      <c r="D1569">
        <v>64.709999999999994</v>
      </c>
      <c r="E1569" t="s">
        <v>6</v>
      </c>
      <c r="F1569">
        <v>1686.06</v>
      </c>
      <c r="G1569">
        <v>1688.95</v>
      </c>
      <c r="H1569">
        <v>2</v>
      </c>
      <c r="I1569">
        <f t="shared" si="49"/>
        <v>-0.89000000000010004</v>
      </c>
    </row>
    <row r="1570" spans="1:9">
      <c r="A1570">
        <v>1569</v>
      </c>
      <c r="B1570">
        <f>I1570/G1570</f>
        <v>-5.2639983912280497E-4</v>
      </c>
      <c r="C1570">
        <f t="shared" si="48"/>
        <v>7.7584448693435393E-2</v>
      </c>
      <c r="D1570">
        <v>64.739999999999995</v>
      </c>
      <c r="E1570" t="s">
        <v>6</v>
      </c>
      <c r="F1570">
        <v>1686.84</v>
      </c>
      <c r="G1570">
        <v>1690.73</v>
      </c>
      <c r="H1570">
        <v>3</v>
      </c>
      <c r="I1570">
        <f t="shared" si="49"/>
        <v>-0.89000000000010004</v>
      </c>
    </row>
    <row r="1571" spans="1:9">
      <c r="A1571">
        <v>1570</v>
      </c>
      <c r="B1571">
        <f>I1571/G1571</f>
        <v>-5.3060719149618902E-4</v>
      </c>
      <c r="C1571">
        <f t="shared" si="48"/>
        <v>8.0363057324840836E-2</v>
      </c>
      <c r="D1571">
        <v>64.91</v>
      </c>
      <c r="E1571" t="s">
        <v>6</v>
      </c>
      <c r="F1571">
        <v>1691.27</v>
      </c>
      <c r="G1571">
        <v>1696.17</v>
      </c>
      <c r="H1571">
        <v>4</v>
      </c>
      <c r="I1571">
        <f t="shared" si="49"/>
        <v>-0.90000000000009095</v>
      </c>
    </row>
    <row r="1572" spans="1:9">
      <c r="A1572">
        <v>1571</v>
      </c>
      <c r="B1572">
        <f>I1572/G1572</f>
        <v>-4.7625937447247558E-4</v>
      </c>
      <c r="C1572">
        <f t="shared" si="48"/>
        <v>5.5862507956715435E-2</v>
      </c>
      <c r="D1572">
        <v>63.44</v>
      </c>
      <c r="E1572" t="s">
        <v>6</v>
      </c>
      <c r="F1572">
        <v>1652.97</v>
      </c>
      <c r="G1572">
        <v>1658.76</v>
      </c>
      <c r="H1572">
        <v>5</v>
      </c>
      <c r="I1572">
        <f t="shared" si="49"/>
        <v>-0.78999999999996362</v>
      </c>
    </row>
    <row r="1573" spans="1:9">
      <c r="A1573">
        <v>1572</v>
      </c>
      <c r="B1573">
        <f>I1573/G1573</f>
        <v>-5.2092582726566135E-4</v>
      </c>
      <c r="C1573">
        <f t="shared" si="48"/>
        <v>7.4618320610686961E-2</v>
      </c>
      <c r="D1573">
        <v>64.569999999999993</v>
      </c>
      <c r="E1573" t="s">
        <v>6</v>
      </c>
      <c r="F1573">
        <v>1682.42</v>
      </c>
      <c r="G1573">
        <v>1689.3</v>
      </c>
      <c r="H1573">
        <v>6</v>
      </c>
      <c r="I1573">
        <f t="shared" si="49"/>
        <v>-0.87999999999988177</v>
      </c>
    </row>
    <row r="1574" spans="1:9">
      <c r="A1574">
        <v>1573</v>
      </c>
      <c r="B1574">
        <f>I1574/G1574</f>
        <v>-4.6863734679175682E-4</v>
      </c>
      <c r="C1574">
        <f t="shared" si="48"/>
        <v>5.8105530832803565E-2</v>
      </c>
      <c r="D1574">
        <v>63.58</v>
      </c>
      <c r="E1574" t="s">
        <v>6</v>
      </c>
      <c r="F1574">
        <v>1656.62</v>
      </c>
      <c r="G1574">
        <v>1664.4</v>
      </c>
      <c r="H1574">
        <v>7</v>
      </c>
      <c r="I1574">
        <f t="shared" si="49"/>
        <v>-0.78000000000020009</v>
      </c>
    </row>
    <row r="1575" spans="1:9">
      <c r="A1575">
        <v>1574</v>
      </c>
      <c r="B1575">
        <f>I1575/G1575</f>
        <v>-4.2486040301032904E-4</v>
      </c>
      <c r="C1575">
        <f t="shared" si="48"/>
        <v>4.6759847522236386E-2</v>
      </c>
      <c r="D1575">
        <v>62.9</v>
      </c>
      <c r="E1575" t="s">
        <v>6</v>
      </c>
      <c r="F1575">
        <v>1638.9</v>
      </c>
      <c r="G1575">
        <v>1647.6</v>
      </c>
      <c r="H1575">
        <v>8</v>
      </c>
      <c r="I1575">
        <f t="shared" si="49"/>
        <v>-0.6999999999998181</v>
      </c>
    </row>
    <row r="1576" spans="1:9">
      <c r="A1576">
        <v>1575</v>
      </c>
      <c r="B1576">
        <f>I1576/G1576</f>
        <v>-3.681568839200787E-4</v>
      </c>
      <c r="C1576">
        <f t="shared" si="48"/>
        <v>3.4755555555555651E-2</v>
      </c>
      <c r="D1576">
        <v>62.18</v>
      </c>
      <c r="E1576" t="s">
        <v>7</v>
      </c>
      <c r="F1576">
        <v>1620.14</v>
      </c>
      <c r="G1576">
        <v>1629.74</v>
      </c>
      <c r="H1576">
        <v>9</v>
      </c>
      <c r="I1576">
        <f t="shared" si="49"/>
        <v>-0.59999999999990905</v>
      </c>
    </row>
    <row r="1577" spans="1:9">
      <c r="A1577">
        <v>1576</v>
      </c>
      <c r="B1577">
        <f>I1577/G1577</f>
        <v>-3.8490441540343592E-4</v>
      </c>
      <c r="C1577">
        <f t="shared" si="48"/>
        <v>3.8559644670050686E-2</v>
      </c>
      <c r="D1577">
        <v>62.41</v>
      </c>
      <c r="E1577" t="s">
        <v>6</v>
      </c>
      <c r="F1577">
        <v>1626.14</v>
      </c>
      <c r="G1577">
        <v>1636.77</v>
      </c>
      <c r="H1577">
        <v>10</v>
      </c>
      <c r="I1577">
        <f t="shared" si="49"/>
        <v>-0.62999999999988177</v>
      </c>
    </row>
    <row r="1578" spans="1:9">
      <c r="A1578">
        <v>1577</v>
      </c>
      <c r="B1578">
        <f>I1578/G1578</f>
        <v>-4.0772114307973854E-4</v>
      </c>
      <c r="C1578">
        <f t="shared" si="48"/>
        <v>4.2029169308814174E-2</v>
      </c>
      <c r="D1578">
        <v>62.62</v>
      </c>
      <c r="E1578" t="s">
        <v>6</v>
      </c>
      <c r="F1578">
        <v>1631.61</v>
      </c>
      <c r="G1578">
        <v>1643.28</v>
      </c>
      <c r="H1578">
        <v>11</v>
      </c>
      <c r="I1578">
        <f t="shared" si="49"/>
        <v>-0.67000000000007276</v>
      </c>
    </row>
    <row r="1579" spans="1:9">
      <c r="A1579">
        <v>1578</v>
      </c>
      <c r="B1579">
        <f>I1579/G1579</f>
        <v>-3.2612976272519738E-4</v>
      </c>
      <c r="C1579">
        <f t="shared" si="48"/>
        <v>2.9860583016476427E-2</v>
      </c>
      <c r="D1579">
        <v>61.89</v>
      </c>
      <c r="E1579" t="s">
        <v>6</v>
      </c>
      <c r="F1579">
        <v>1612.59</v>
      </c>
      <c r="G1579">
        <v>1625.12</v>
      </c>
      <c r="H1579">
        <v>12</v>
      </c>
      <c r="I1579">
        <f t="shared" si="49"/>
        <v>-0.52999999999997272</v>
      </c>
    </row>
    <row r="1580" spans="1:9">
      <c r="A1580">
        <v>1579</v>
      </c>
      <c r="B1580">
        <f>I1580/G1580</f>
        <v>-5.5454187685582881E-4</v>
      </c>
      <c r="C1580">
        <f t="shared" si="48"/>
        <v>6.2102596580113856E-2</v>
      </c>
      <c r="D1580">
        <v>63.83</v>
      </c>
      <c r="E1580" t="s">
        <v>6</v>
      </c>
      <c r="F1580">
        <v>1663.13</v>
      </c>
      <c r="G1580">
        <v>1677.06</v>
      </c>
      <c r="H1580">
        <v>13</v>
      </c>
      <c r="I1580">
        <f t="shared" si="49"/>
        <v>-0.92999999999983629</v>
      </c>
    </row>
    <row r="1581" spans="1:9">
      <c r="A1581">
        <v>1580</v>
      </c>
      <c r="B1581">
        <f>I1581/G1581</f>
        <v>-5.204127411394592E-4</v>
      </c>
      <c r="C1581">
        <f t="shared" si="48"/>
        <v>5.8069620253164533E-2</v>
      </c>
      <c r="D1581">
        <v>63.59</v>
      </c>
      <c r="E1581" t="s">
        <v>6</v>
      </c>
      <c r="F1581">
        <v>1656.88</v>
      </c>
      <c r="G1581">
        <v>1671.75</v>
      </c>
      <c r="H1581">
        <v>14</v>
      </c>
      <c r="I1581">
        <f t="shared" si="49"/>
        <v>-0.86999999999989086</v>
      </c>
    </row>
    <row r="1582" spans="1:9">
      <c r="A1582">
        <v>1581</v>
      </c>
      <c r="B1582">
        <f>I1582/G1582</f>
        <v>-6.0351458493579184E-4</v>
      </c>
      <c r="C1582">
        <f t="shared" si="48"/>
        <v>6.9006957621758236E-2</v>
      </c>
      <c r="D1582">
        <v>64.25</v>
      </c>
      <c r="E1582" t="s">
        <v>8</v>
      </c>
      <c r="F1582">
        <v>1689.08</v>
      </c>
      <c r="G1582">
        <v>1690.1</v>
      </c>
      <c r="H1582">
        <v>0</v>
      </c>
      <c r="I1582">
        <f t="shared" si="49"/>
        <v>-1.0199999999999818</v>
      </c>
    </row>
    <row r="1583" spans="1:9">
      <c r="A1583">
        <v>1582</v>
      </c>
      <c r="B1583">
        <f>I1583/G1583</f>
        <v>-6.044636412185357E-4</v>
      </c>
      <c r="C1583">
        <f t="shared" si="48"/>
        <v>7.7111251580278095E-2</v>
      </c>
      <c r="D1583">
        <v>64.739999999999995</v>
      </c>
      <c r="E1583" t="s">
        <v>6</v>
      </c>
      <c r="F1583">
        <v>1701.96</v>
      </c>
      <c r="G1583">
        <v>1703.99</v>
      </c>
      <c r="H1583">
        <v>1</v>
      </c>
      <c r="I1583">
        <f t="shared" si="49"/>
        <v>-1.0299999999999727</v>
      </c>
    </row>
    <row r="1584" spans="1:9">
      <c r="A1584">
        <v>1583</v>
      </c>
      <c r="B1584">
        <f>I1584/G1584</f>
        <v>-6.0987767261295263E-4</v>
      </c>
      <c r="C1584">
        <f t="shared" si="48"/>
        <v>7.7233101705622254E-2</v>
      </c>
      <c r="D1584">
        <v>64.75</v>
      </c>
      <c r="E1584" t="s">
        <v>6</v>
      </c>
      <c r="F1584">
        <v>1702.22</v>
      </c>
      <c r="G1584">
        <v>1705.26</v>
      </c>
      <c r="H1584">
        <v>2</v>
      </c>
      <c r="I1584">
        <f t="shared" si="49"/>
        <v>-1.0399999999999636</v>
      </c>
    </row>
    <row r="1585" spans="1:9">
      <c r="A1585">
        <v>1584</v>
      </c>
      <c r="B1585">
        <f>I1585/G1585</f>
        <v>-5.933133584502655E-4</v>
      </c>
      <c r="C1585">
        <f t="shared" si="48"/>
        <v>6.4046717171717171E-2</v>
      </c>
      <c r="D1585">
        <v>63.96</v>
      </c>
      <c r="E1585" t="s">
        <v>6</v>
      </c>
      <c r="F1585">
        <v>1681.45</v>
      </c>
      <c r="G1585">
        <v>1685.45</v>
      </c>
      <c r="H1585">
        <v>3</v>
      </c>
      <c r="I1585">
        <f t="shared" si="49"/>
        <v>-1</v>
      </c>
    </row>
    <row r="1586" spans="1:9">
      <c r="A1586">
        <v>1585</v>
      </c>
      <c r="B1586">
        <f>I1586/G1586</f>
        <v>-6.0479727547633523E-4</v>
      </c>
      <c r="C1586">
        <f t="shared" si="48"/>
        <v>7.4479495268138685E-2</v>
      </c>
      <c r="D1586">
        <v>64.59</v>
      </c>
      <c r="E1586" t="s">
        <v>6</v>
      </c>
      <c r="F1586">
        <v>1698.02</v>
      </c>
      <c r="G1586">
        <v>1703.05</v>
      </c>
      <c r="H1586">
        <v>4</v>
      </c>
      <c r="I1586">
        <f t="shared" si="49"/>
        <v>-1.0299999999999727</v>
      </c>
    </row>
    <row r="1587" spans="1:9">
      <c r="A1587">
        <v>1586</v>
      </c>
      <c r="B1587">
        <f>I1587/G1587</f>
        <v>-6.0126974021609272E-4</v>
      </c>
      <c r="C1587">
        <f t="shared" si="48"/>
        <v>6.9615384615384635E-2</v>
      </c>
      <c r="D1587">
        <v>64.3</v>
      </c>
      <c r="E1587" t="s">
        <v>6</v>
      </c>
      <c r="F1587">
        <v>1690.39</v>
      </c>
      <c r="G1587">
        <v>1696.41</v>
      </c>
      <c r="H1587">
        <v>5</v>
      </c>
      <c r="I1587">
        <f t="shared" si="49"/>
        <v>-1.0199999999999818</v>
      </c>
    </row>
    <row r="1588" spans="1:9">
      <c r="A1588">
        <v>1587</v>
      </c>
      <c r="B1588">
        <f>I1588/G1588</f>
        <v>-6.3900733115691485E-4</v>
      </c>
      <c r="C1588">
        <f t="shared" si="48"/>
        <v>8.4700693131695148E-2</v>
      </c>
      <c r="D1588">
        <v>65.209999999999994</v>
      </c>
      <c r="E1588" t="s">
        <v>6</v>
      </c>
      <c r="F1588">
        <v>1714.32</v>
      </c>
      <c r="G1588">
        <v>1721.42</v>
      </c>
      <c r="H1588">
        <v>6</v>
      </c>
      <c r="I1588">
        <f t="shared" si="49"/>
        <v>-1.1000000000001364</v>
      </c>
    </row>
    <row r="1589" spans="1:9">
      <c r="A1589">
        <v>1588</v>
      </c>
      <c r="B1589">
        <f>I1589/G1589</f>
        <v>-6.4414667974311158E-4</v>
      </c>
      <c r="C1589">
        <f t="shared" si="48"/>
        <v>8.5144836272040392E-2</v>
      </c>
      <c r="D1589">
        <v>65.239999999999995</v>
      </c>
      <c r="E1589" t="s">
        <v>6</v>
      </c>
      <c r="F1589">
        <v>1715.1</v>
      </c>
      <c r="G1589">
        <v>1723.21</v>
      </c>
      <c r="H1589">
        <v>7</v>
      </c>
      <c r="I1589">
        <f t="shared" si="49"/>
        <v>-1.1100000000001273</v>
      </c>
    </row>
    <row r="1590" spans="1:9">
      <c r="A1590">
        <v>1589</v>
      </c>
      <c r="B1590">
        <f>I1590/G1590</f>
        <v>-6.5824802092528467E-4</v>
      </c>
      <c r="C1590">
        <f t="shared" si="48"/>
        <v>8.9911894273127624E-2</v>
      </c>
      <c r="D1590">
        <v>65.53</v>
      </c>
      <c r="E1590" t="s">
        <v>6</v>
      </c>
      <c r="F1590">
        <v>1722.73</v>
      </c>
      <c r="G1590">
        <v>1731.87</v>
      </c>
      <c r="H1590">
        <v>8</v>
      </c>
      <c r="I1590">
        <f t="shared" si="49"/>
        <v>-1.1399999999998727</v>
      </c>
    </row>
    <row r="1591" spans="1:9">
      <c r="A1591">
        <v>1590</v>
      </c>
      <c r="B1591">
        <f>I1591/G1591</f>
        <v>-6.4781074671763441E-4</v>
      </c>
      <c r="C1591">
        <f t="shared" si="48"/>
        <v>8.7358490566037839E-2</v>
      </c>
      <c r="D1591">
        <v>65.38</v>
      </c>
      <c r="E1591" t="s">
        <v>6</v>
      </c>
      <c r="F1591">
        <v>1718.78</v>
      </c>
      <c r="G1591">
        <v>1728.9</v>
      </c>
      <c r="H1591">
        <v>9</v>
      </c>
      <c r="I1591">
        <f t="shared" si="49"/>
        <v>-1.1200000000001182</v>
      </c>
    </row>
    <row r="1592" spans="1:9">
      <c r="A1592">
        <v>1591</v>
      </c>
      <c r="B1592">
        <f>I1592/G1592</f>
        <v>-6.5748873906340891E-4</v>
      </c>
      <c r="C1592">
        <f t="shared" si="48"/>
        <v>8.9798868636077778E-2</v>
      </c>
      <c r="D1592">
        <v>65.53</v>
      </c>
      <c r="E1592" t="s">
        <v>6</v>
      </c>
      <c r="F1592">
        <v>1722.73</v>
      </c>
      <c r="G1592">
        <v>1733.87</v>
      </c>
      <c r="H1592">
        <v>10</v>
      </c>
      <c r="I1592">
        <f t="shared" si="49"/>
        <v>-1.1399999999998727</v>
      </c>
    </row>
    <row r="1593" spans="1:9">
      <c r="A1593">
        <v>1592</v>
      </c>
      <c r="B1593">
        <f>I1593/G1593</f>
        <v>-7.1344181453937344E-4</v>
      </c>
      <c r="C1593">
        <f t="shared" si="48"/>
        <v>0.10054648241206032</v>
      </c>
      <c r="D1593">
        <v>66.180000000000007</v>
      </c>
      <c r="E1593" t="s">
        <v>6</v>
      </c>
      <c r="F1593">
        <v>1739.82</v>
      </c>
      <c r="G1593">
        <v>1752.07</v>
      </c>
      <c r="H1593">
        <v>11</v>
      </c>
      <c r="I1593">
        <f t="shared" si="49"/>
        <v>-1.25</v>
      </c>
    </row>
    <row r="1594" spans="1:9">
      <c r="A1594">
        <v>1593</v>
      </c>
      <c r="B1594">
        <f>I1594/G1594</f>
        <v>-7.2882562277578515E-4</v>
      </c>
      <c r="C1594">
        <f t="shared" si="48"/>
        <v>0.10247959824231012</v>
      </c>
      <c r="D1594">
        <v>66.3</v>
      </c>
      <c r="E1594" t="s">
        <v>6</v>
      </c>
      <c r="F1594">
        <v>1742.97</v>
      </c>
      <c r="G1594">
        <v>1756.25</v>
      </c>
      <c r="H1594">
        <v>12</v>
      </c>
      <c r="I1594">
        <f t="shared" si="49"/>
        <v>-1.2799999999999727</v>
      </c>
    </row>
    <row r="1595" spans="1:9">
      <c r="A1595">
        <v>1594</v>
      </c>
      <c r="B1595">
        <f>I1595/G1595</f>
        <v>-7.3801575947496107E-4</v>
      </c>
      <c r="C1595">
        <f t="shared" si="48"/>
        <v>0.10506900878293601</v>
      </c>
      <c r="D1595">
        <v>66.459999999999994</v>
      </c>
      <c r="E1595" t="s">
        <v>6</v>
      </c>
      <c r="F1595">
        <v>1747.18</v>
      </c>
      <c r="G1595">
        <v>1761.48</v>
      </c>
      <c r="H1595">
        <v>13</v>
      </c>
      <c r="I1595">
        <f t="shared" si="49"/>
        <v>-1.2999999999999545</v>
      </c>
    </row>
    <row r="1596" spans="1:9">
      <c r="A1596">
        <v>1595</v>
      </c>
      <c r="B1596">
        <f>I1596/G1596</f>
        <v>-7.0684672256836692E-4</v>
      </c>
      <c r="C1596">
        <f t="shared" si="48"/>
        <v>9.9855799373040677E-2</v>
      </c>
      <c r="D1596">
        <v>66.150000000000006</v>
      </c>
      <c r="E1596" t="s">
        <v>6</v>
      </c>
      <c r="F1596">
        <v>1739.03</v>
      </c>
      <c r="G1596">
        <v>1754.27</v>
      </c>
      <c r="H1596">
        <v>14</v>
      </c>
      <c r="I1596">
        <f t="shared" si="49"/>
        <v>-1.2400000000000091</v>
      </c>
    </row>
    <row r="1597" spans="1:9">
      <c r="A1597">
        <v>1596</v>
      </c>
      <c r="B1597">
        <f>I1597/G1597</f>
        <v>-7.2190263977625667E-4</v>
      </c>
      <c r="C1597">
        <f t="shared" si="48"/>
        <v>0.10228070175438586</v>
      </c>
      <c r="D1597">
        <v>66.3</v>
      </c>
      <c r="E1597" t="s">
        <v>6</v>
      </c>
      <c r="F1597">
        <v>1742.97</v>
      </c>
      <c r="G1597">
        <v>1759.24</v>
      </c>
      <c r="H1597">
        <v>15</v>
      </c>
      <c r="I1597">
        <f t="shared" si="49"/>
        <v>-1.2699999999999818</v>
      </c>
    </row>
    <row r="1598" spans="1:9">
      <c r="A1598">
        <v>1597</v>
      </c>
      <c r="B1598">
        <f>I1598/G1598</f>
        <v>-8.2516124324295511E-4</v>
      </c>
      <c r="C1598">
        <f t="shared" si="48"/>
        <v>0.11551033187226056</v>
      </c>
      <c r="D1598">
        <v>67.099999999999994</v>
      </c>
      <c r="E1598" t="s">
        <v>6</v>
      </c>
      <c r="F1598">
        <v>1764</v>
      </c>
      <c r="G1598">
        <v>1781.47</v>
      </c>
      <c r="H1598">
        <v>16</v>
      </c>
      <c r="I1598">
        <f t="shared" si="49"/>
        <v>-1.4700000000000273</v>
      </c>
    </row>
    <row r="1599" spans="1:9">
      <c r="A1599">
        <v>1598</v>
      </c>
      <c r="B1599">
        <f>I1599/G1599</f>
        <v>-8.8102779140826568E-4</v>
      </c>
      <c r="C1599">
        <f t="shared" si="48"/>
        <v>0.12225281602002491</v>
      </c>
      <c r="D1599">
        <v>67.510000000000005</v>
      </c>
      <c r="E1599" t="s">
        <v>6</v>
      </c>
      <c r="F1599">
        <v>1774.78</v>
      </c>
      <c r="G1599">
        <v>1793.36</v>
      </c>
      <c r="H1599">
        <v>17</v>
      </c>
      <c r="I1599">
        <f t="shared" si="49"/>
        <v>-1.5799999999999272</v>
      </c>
    </row>
    <row r="1600" spans="1:9">
      <c r="A1600">
        <v>1599</v>
      </c>
      <c r="B1600">
        <f>I1600/G1600</f>
        <v>-8.8027678576411625E-4</v>
      </c>
      <c r="C1600">
        <f t="shared" si="48"/>
        <v>0.12250781738586625</v>
      </c>
      <c r="D1600">
        <v>67.53</v>
      </c>
      <c r="E1600" t="s">
        <v>6</v>
      </c>
      <c r="F1600">
        <v>1775.31</v>
      </c>
      <c r="G1600">
        <v>1794.89</v>
      </c>
      <c r="H1600">
        <v>18</v>
      </c>
      <c r="I1600">
        <f t="shared" si="49"/>
        <v>-1.5800000000001546</v>
      </c>
    </row>
    <row r="1601" spans="1:9">
      <c r="A1601">
        <v>1600</v>
      </c>
      <c r="B1601">
        <f>I1601/G1601</f>
        <v>-8.8509368633178512E-4</v>
      </c>
      <c r="C1601">
        <f t="shared" si="48"/>
        <v>0.12276250000000011</v>
      </c>
      <c r="D1601">
        <v>67.55</v>
      </c>
      <c r="E1601" t="s">
        <v>6</v>
      </c>
      <c r="F1601">
        <v>1775.83</v>
      </c>
      <c r="G1601">
        <v>1796.42</v>
      </c>
      <c r="H1601">
        <v>19</v>
      </c>
      <c r="I1601">
        <f t="shared" si="49"/>
        <v>-1.5900000000001455</v>
      </c>
    </row>
    <row r="1602" spans="1:9">
      <c r="A1602">
        <v>1601</v>
      </c>
      <c r="B1602">
        <f>I1602/G1602</f>
        <v>-8.7916979662251596E-4</v>
      </c>
      <c r="C1602">
        <f t="shared" si="48"/>
        <v>0.12251717676452234</v>
      </c>
      <c r="D1602">
        <v>67.540000000000006</v>
      </c>
      <c r="E1602" t="s">
        <v>6</v>
      </c>
      <c r="F1602">
        <v>1775.57</v>
      </c>
      <c r="G1602">
        <v>1797.15</v>
      </c>
      <c r="H1602">
        <v>20</v>
      </c>
      <c r="I1602">
        <f t="shared" si="49"/>
        <v>-1.5800000000001546</v>
      </c>
    </row>
    <row r="1603" spans="1:9">
      <c r="A1603">
        <v>1602</v>
      </c>
      <c r="B1603">
        <f>I1603/G1603</f>
        <v>-9.8090540875661971E-4</v>
      </c>
      <c r="C1603">
        <f t="shared" ref="C1603:C1666" si="50">(G1603/A1603)-1</f>
        <v>0.13274032459425733</v>
      </c>
      <c r="D1603">
        <v>68.16</v>
      </c>
      <c r="E1603" t="s">
        <v>6</v>
      </c>
      <c r="F1603">
        <v>1791.87</v>
      </c>
      <c r="G1603">
        <v>1814.65</v>
      </c>
      <c r="H1603">
        <v>21</v>
      </c>
      <c r="I1603">
        <f t="shared" ref="I1603:I1666" si="51">F1603+H1603-G1603</f>
        <v>-1.7800000000002001</v>
      </c>
    </row>
    <row r="1604" spans="1:9">
      <c r="A1604">
        <v>1603</v>
      </c>
      <c r="B1604">
        <f>I1604/G1604</f>
        <v>-9.189904391776998E-4</v>
      </c>
      <c r="C1604">
        <f t="shared" si="50"/>
        <v>0.12684341859014348</v>
      </c>
      <c r="D1604">
        <v>67.81</v>
      </c>
      <c r="E1604" t="s">
        <v>6</v>
      </c>
      <c r="F1604">
        <v>1782.67</v>
      </c>
      <c r="G1604">
        <v>1806.33</v>
      </c>
      <c r="H1604">
        <v>22</v>
      </c>
      <c r="I1604">
        <f t="shared" si="51"/>
        <v>-1.6599999999998545</v>
      </c>
    </row>
    <row r="1605" spans="1:9">
      <c r="A1605">
        <v>1604</v>
      </c>
      <c r="B1605">
        <f>I1605/G1605</f>
        <v>-9.3438825214110614E-4</v>
      </c>
      <c r="C1605">
        <f t="shared" si="50"/>
        <v>0.12759975062344142</v>
      </c>
      <c r="D1605">
        <v>67.86</v>
      </c>
      <c r="E1605" t="s">
        <v>6</v>
      </c>
      <c r="F1605">
        <v>1783.98</v>
      </c>
      <c r="G1605">
        <v>1808.67</v>
      </c>
      <c r="H1605">
        <v>23</v>
      </c>
      <c r="I1605">
        <f t="shared" si="51"/>
        <v>-1.6900000000000546</v>
      </c>
    </row>
    <row r="1606" spans="1:9">
      <c r="A1606">
        <v>1605</v>
      </c>
      <c r="B1606">
        <f>I1606/G1606</f>
        <v>-8.8212286473556738E-4</v>
      </c>
      <c r="C1606">
        <f t="shared" si="50"/>
        <v>0.1230342679127725</v>
      </c>
      <c r="D1606">
        <v>67.59</v>
      </c>
      <c r="E1606" t="s">
        <v>6</v>
      </c>
      <c r="F1606">
        <v>1776.88</v>
      </c>
      <c r="G1606">
        <v>1802.47</v>
      </c>
      <c r="H1606">
        <v>24</v>
      </c>
      <c r="I1606">
        <f t="shared" si="51"/>
        <v>-1.5899999999999181</v>
      </c>
    </row>
    <row r="1607" spans="1:9">
      <c r="A1607">
        <v>1606</v>
      </c>
      <c r="B1607">
        <f>I1607/G1607</f>
        <v>-8.7647766923516486E-4</v>
      </c>
      <c r="C1607">
        <f t="shared" si="50"/>
        <v>0.12245952677459537</v>
      </c>
      <c r="D1607">
        <v>67.56</v>
      </c>
      <c r="E1607" t="s">
        <v>7</v>
      </c>
      <c r="F1607">
        <v>1776.09</v>
      </c>
      <c r="G1607">
        <v>1802.67</v>
      </c>
      <c r="H1607">
        <v>25</v>
      </c>
      <c r="I1607">
        <f t="shared" si="51"/>
        <v>-1.5800000000001546</v>
      </c>
    </row>
    <row r="1608" spans="1:9">
      <c r="A1608">
        <v>1607</v>
      </c>
      <c r="B1608">
        <f>I1608/G1608</f>
        <v>-1.0304305884416981E-3</v>
      </c>
      <c r="C1608">
        <f t="shared" si="50"/>
        <v>0.13533291848164275</v>
      </c>
      <c r="D1608">
        <v>68.34</v>
      </c>
      <c r="E1608" t="s">
        <v>8</v>
      </c>
      <c r="F1608">
        <v>1822.6</v>
      </c>
      <c r="G1608">
        <v>1824.48</v>
      </c>
      <c r="H1608">
        <v>0</v>
      </c>
      <c r="I1608">
        <f t="shared" si="51"/>
        <v>-1.8800000000001091</v>
      </c>
    </row>
    <row r="1609" spans="1:9">
      <c r="A1609">
        <v>1608</v>
      </c>
      <c r="B1609">
        <f>I1609/G1609</f>
        <v>-1.0335267322510104E-3</v>
      </c>
      <c r="C1609">
        <f t="shared" si="50"/>
        <v>0.13724502487562185</v>
      </c>
      <c r="D1609">
        <v>68.459999999999994</v>
      </c>
      <c r="E1609" t="s">
        <v>6</v>
      </c>
      <c r="F1609">
        <v>1825.8</v>
      </c>
      <c r="G1609">
        <v>1828.69</v>
      </c>
      <c r="H1609">
        <v>1</v>
      </c>
      <c r="I1609">
        <f t="shared" si="51"/>
        <v>-1.8900000000001</v>
      </c>
    </row>
    <row r="1610" spans="1:9">
      <c r="A1610">
        <v>1609</v>
      </c>
      <c r="B1610">
        <f>I1610/G1610</f>
        <v>-1.0393498947187366E-3</v>
      </c>
      <c r="C1610">
        <f t="shared" si="50"/>
        <v>0.15408949658172788</v>
      </c>
      <c r="D1610">
        <v>69.48</v>
      </c>
      <c r="E1610" t="s">
        <v>6</v>
      </c>
      <c r="F1610">
        <v>1853</v>
      </c>
      <c r="G1610">
        <v>1856.93</v>
      </c>
      <c r="H1610">
        <v>2</v>
      </c>
      <c r="I1610">
        <f t="shared" si="51"/>
        <v>-1.9300000000000637</v>
      </c>
    </row>
    <row r="1611" spans="1:9">
      <c r="A1611">
        <v>1610</v>
      </c>
      <c r="B1611">
        <f>I1611/G1611</f>
        <v>-1.0340036405544013E-3</v>
      </c>
      <c r="C1611">
        <f t="shared" si="50"/>
        <v>0.15332919254658384</v>
      </c>
      <c r="D1611">
        <v>69.44</v>
      </c>
      <c r="E1611" t="s">
        <v>6</v>
      </c>
      <c r="F1611">
        <v>1851.94</v>
      </c>
      <c r="G1611">
        <v>1856.86</v>
      </c>
      <c r="H1611">
        <v>3</v>
      </c>
      <c r="I1611">
        <f t="shared" si="51"/>
        <v>-1.9199999999998454</v>
      </c>
    </row>
    <row r="1612" spans="1:9">
      <c r="A1612">
        <v>1611</v>
      </c>
      <c r="B1612">
        <f>I1612/G1612</f>
        <v>-1.0418121086492179E-3</v>
      </c>
      <c r="C1612">
        <f t="shared" si="50"/>
        <v>0.15589075108628192</v>
      </c>
      <c r="D1612">
        <v>69.599999999999994</v>
      </c>
      <c r="E1612" t="s">
        <v>6</v>
      </c>
      <c r="F1612">
        <v>1856.2</v>
      </c>
      <c r="G1612">
        <v>1862.14</v>
      </c>
      <c r="H1612">
        <v>4</v>
      </c>
      <c r="I1612">
        <f t="shared" si="51"/>
        <v>-1.9400000000000546</v>
      </c>
    </row>
    <row r="1613" spans="1:9">
      <c r="A1613">
        <v>1612</v>
      </c>
      <c r="B1613">
        <f>I1613/G1613</f>
        <v>-1.0443724392791395E-3</v>
      </c>
      <c r="C1613">
        <f t="shared" si="50"/>
        <v>0.15828163771712167</v>
      </c>
      <c r="D1613">
        <v>69.75</v>
      </c>
      <c r="E1613" t="s">
        <v>6</v>
      </c>
      <c r="F1613">
        <v>1860.2</v>
      </c>
      <c r="G1613">
        <v>1867.15</v>
      </c>
      <c r="H1613">
        <v>5</v>
      </c>
      <c r="I1613">
        <f t="shared" si="51"/>
        <v>-1.9500000000000455</v>
      </c>
    </row>
    <row r="1614" spans="1:9">
      <c r="A1614">
        <v>1613</v>
      </c>
      <c r="B1614">
        <f>I1614/G1614</f>
        <v>-1.0475121586231678E-3</v>
      </c>
      <c r="C1614">
        <f t="shared" si="50"/>
        <v>0.16001239925604449</v>
      </c>
      <c r="D1614">
        <v>69.86</v>
      </c>
      <c r="E1614" t="s">
        <v>6</v>
      </c>
      <c r="F1614">
        <v>1863.14</v>
      </c>
      <c r="G1614">
        <v>1871.1</v>
      </c>
      <c r="H1614">
        <v>6</v>
      </c>
      <c r="I1614">
        <f t="shared" si="51"/>
        <v>-1.959999999999809</v>
      </c>
    </row>
    <row r="1615" spans="1:9">
      <c r="A1615">
        <v>1614</v>
      </c>
      <c r="B1615">
        <f>I1615/G1615</f>
        <v>-1.0229518082018466E-3</v>
      </c>
      <c r="C1615">
        <f t="shared" si="50"/>
        <v>0.15078686493184623</v>
      </c>
      <c r="D1615">
        <v>69.31</v>
      </c>
      <c r="E1615" t="s">
        <v>6</v>
      </c>
      <c r="F1615">
        <v>1848.47</v>
      </c>
      <c r="G1615">
        <v>1857.37</v>
      </c>
      <c r="H1615">
        <v>7</v>
      </c>
      <c r="I1615">
        <f t="shared" si="51"/>
        <v>-1.8999999999998636</v>
      </c>
    </row>
    <row r="1616" spans="1:9">
      <c r="A1616">
        <v>1615</v>
      </c>
      <c r="B1616">
        <f>I1616/G1616</f>
        <v>-1.0520300976732658E-3</v>
      </c>
      <c r="C1616">
        <f t="shared" si="50"/>
        <v>0.15948606811145516</v>
      </c>
      <c r="D1616">
        <v>69.84</v>
      </c>
      <c r="E1616" t="s">
        <v>6</v>
      </c>
      <c r="F1616">
        <v>1862.6</v>
      </c>
      <c r="G1616">
        <v>1872.57</v>
      </c>
      <c r="H1616">
        <v>8</v>
      </c>
      <c r="I1616">
        <f t="shared" si="51"/>
        <v>-1.9700000000000273</v>
      </c>
    </row>
    <row r="1617" spans="1:9">
      <c r="A1617">
        <v>1616</v>
      </c>
      <c r="B1617">
        <f>I1617/G1617</f>
        <v>-1.0422846880361995E-3</v>
      </c>
      <c r="C1617">
        <f t="shared" si="50"/>
        <v>0.15772896039603967</v>
      </c>
      <c r="D1617">
        <v>69.739999999999995</v>
      </c>
      <c r="E1617" t="s">
        <v>6</v>
      </c>
      <c r="F1617">
        <v>1859.94</v>
      </c>
      <c r="G1617">
        <v>1870.89</v>
      </c>
      <c r="H1617">
        <v>9</v>
      </c>
      <c r="I1617">
        <f t="shared" si="51"/>
        <v>-1.9500000000000455</v>
      </c>
    </row>
    <row r="1618" spans="1:9">
      <c r="A1618">
        <v>1617</v>
      </c>
      <c r="B1618">
        <f>I1618/G1618</f>
        <v>-1.0194008069361446E-3</v>
      </c>
      <c r="C1618">
        <f t="shared" si="50"/>
        <v>0.15265306122448985</v>
      </c>
      <c r="D1618">
        <v>69.44</v>
      </c>
      <c r="E1618" t="s">
        <v>7</v>
      </c>
      <c r="F1618">
        <v>1851.94</v>
      </c>
      <c r="G1618">
        <v>1863.84</v>
      </c>
      <c r="H1618">
        <v>10</v>
      </c>
      <c r="I1618">
        <f t="shared" si="51"/>
        <v>-1.8999999999998636</v>
      </c>
    </row>
    <row r="1619" spans="1:9">
      <c r="A1619">
        <v>1618</v>
      </c>
      <c r="B1619">
        <f>I1619/G1619</f>
        <v>-1.0863114163380996E-3</v>
      </c>
      <c r="C1619">
        <f t="shared" si="50"/>
        <v>0.16632880098887504</v>
      </c>
      <c r="D1619">
        <v>70.27</v>
      </c>
      <c r="E1619" t="s">
        <v>6</v>
      </c>
      <c r="F1619">
        <v>1874.07</v>
      </c>
      <c r="G1619">
        <v>1887.12</v>
      </c>
      <c r="H1619">
        <v>11</v>
      </c>
      <c r="I1619">
        <f t="shared" si="51"/>
        <v>-2.0499999999999545</v>
      </c>
    </row>
    <row r="1620" spans="1:9">
      <c r="A1620">
        <v>1619</v>
      </c>
      <c r="B1620">
        <f>I1620/G1620</f>
        <v>-1.0947689085629632E-3</v>
      </c>
      <c r="C1620">
        <f t="shared" si="50"/>
        <v>0.16788758492896849</v>
      </c>
      <c r="D1620">
        <v>70.37</v>
      </c>
      <c r="E1620" t="s">
        <v>6</v>
      </c>
      <c r="F1620">
        <v>1876.74</v>
      </c>
      <c r="G1620">
        <v>1890.81</v>
      </c>
      <c r="H1620">
        <v>12</v>
      </c>
      <c r="I1620">
        <f t="shared" si="51"/>
        <v>-2.0699999999999363</v>
      </c>
    </row>
    <row r="1621" spans="1:9">
      <c r="A1621">
        <v>1620</v>
      </c>
      <c r="B1621">
        <f>I1621/G1621</f>
        <v>-1.0893707033315418E-3</v>
      </c>
      <c r="C1621">
        <f t="shared" si="50"/>
        <v>0.16728395061728385</v>
      </c>
      <c r="D1621">
        <v>70.34</v>
      </c>
      <c r="E1621" t="s">
        <v>6</v>
      </c>
      <c r="F1621">
        <v>1875.94</v>
      </c>
      <c r="G1621">
        <v>1891</v>
      </c>
      <c r="H1621">
        <v>13</v>
      </c>
      <c r="I1621">
        <f t="shared" si="51"/>
        <v>-2.0599999999999454</v>
      </c>
    </row>
    <row r="1622" spans="1:9">
      <c r="A1622">
        <v>1621</v>
      </c>
      <c r="B1622">
        <f>I1622/G1622</f>
        <v>-1.0657024092297204E-3</v>
      </c>
      <c r="C1622">
        <f t="shared" si="50"/>
        <v>0.16352868599629855</v>
      </c>
      <c r="D1622">
        <v>70.12</v>
      </c>
      <c r="E1622" t="s">
        <v>6</v>
      </c>
      <c r="F1622">
        <v>1870.07</v>
      </c>
      <c r="G1622">
        <v>1886.08</v>
      </c>
      <c r="H1622">
        <v>14</v>
      </c>
      <c r="I1622">
        <f t="shared" si="51"/>
        <v>-2.0099999999999909</v>
      </c>
    </row>
    <row r="1623" spans="1:9">
      <c r="A1623">
        <v>1622</v>
      </c>
      <c r="B1623">
        <f>I1623/G1623</f>
        <v>-1.111942579495937E-3</v>
      </c>
      <c r="C1623">
        <f t="shared" si="50"/>
        <v>0.169901356350185</v>
      </c>
      <c r="D1623">
        <v>70.510000000000005</v>
      </c>
      <c r="E1623" t="s">
        <v>6</v>
      </c>
      <c r="F1623">
        <v>1880.47</v>
      </c>
      <c r="G1623">
        <v>1897.58</v>
      </c>
      <c r="H1623">
        <v>15</v>
      </c>
      <c r="I1623">
        <f t="shared" si="51"/>
        <v>-2.1099999999999</v>
      </c>
    </row>
    <row r="1624" spans="1:9">
      <c r="A1624">
        <v>1623</v>
      </c>
      <c r="B1624">
        <f>I1624/G1624</f>
        <v>-1.1203037969356702E-3</v>
      </c>
      <c r="C1624">
        <f t="shared" si="50"/>
        <v>0.17145409735058537</v>
      </c>
      <c r="D1624">
        <v>70.61</v>
      </c>
      <c r="E1624" t="s">
        <v>6</v>
      </c>
      <c r="F1624">
        <v>1883.14</v>
      </c>
      <c r="G1624">
        <v>1901.27</v>
      </c>
      <c r="H1624">
        <v>16</v>
      </c>
      <c r="I1624">
        <f t="shared" si="51"/>
        <v>-2.1299999999998818</v>
      </c>
    </row>
    <row r="1625" spans="1:9">
      <c r="A1625">
        <v>1624</v>
      </c>
      <c r="B1625">
        <f>I1625/G1625</f>
        <v>-1.1240204214551862E-3</v>
      </c>
      <c r="C1625">
        <f t="shared" si="50"/>
        <v>0.17233990147783262</v>
      </c>
      <c r="D1625">
        <v>70.67</v>
      </c>
      <c r="E1625" t="s">
        <v>6</v>
      </c>
      <c r="F1625">
        <v>1884.74</v>
      </c>
      <c r="G1625">
        <v>1903.88</v>
      </c>
      <c r="H1625">
        <v>17</v>
      </c>
      <c r="I1625">
        <f t="shared" si="51"/>
        <v>-2.1400000000001</v>
      </c>
    </row>
    <row r="1626" spans="1:9">
      <c r="A1626">
        <v>1625</v>
      </c>
      <c r="B1626">
        <f>I1626/G1626</f>
        <v>-1.1516696592628506E-3</v>
      </c>
      <c r="C1626">
        <f t="shared" si="50"/>
        <v>0.17555076923076918</v>
      </c>
      <c r="D1626">
        <v>70.87</v>
      </c>
      <c r="E1626" t="s">
        <v>6</v>
      </c>
      <c r="F1626">
        <v>1890.07</v>
      </c>
      <c r="G1626">
        <v>1910.27</v>
      </c>
      <c r="H1626">
        <v>18</v>
      </c>
      <c r="I1626">
        <f t="shared" si="51"/>
        <v>-2.2000000000000455</v>
      </c>
    </row>
    <row r="1627" spans="1:9">
      <c r="A1627">
        <v>1626</v>
      </c>
      <c r="B1627">
        <f>I1627/G1627</f>
        <v>-1.0848557299867529E-3</v>
      </c>
      <c r="C1627">
        <f t="shared" si="50"/>
        <v>0.16781672816728155</v>
      </c>
      <c r="D1627">
        <v>70.41</v>
      </c>
      <c r="E1627" t="s">
        <v>6</v>
      </c>
      <c r="F1627">
        <v>1877.81</v>
      </c>
      <c r="G1627">
        <v>1898.87</v>
      </c>
      <c r="H1627">
        <v>19</v>
      </c>
      <c r="I1627">
        <f t="shared" si="51"/>
        <v>-2.0599999999999454</v>
      </c>
    </row>
    <row r="1628" spans="1:9">
      <c r="A1628">
        <v>1627</v>
      </c>
      <c r="B1628">
        <f>I1628/G1628</f>
        <v>-1.1596140887888443E-3</v>
      </c>
      <c r="C1628">
        <f t="shared" si="50"/>
        <v>0.17666256914566691</v>
      </c>
      <c r="D1628">
        <v>70.95</v>
      </c>
      <c r="E1628" t="s">
        <v>6</v>
      </c>
      <c r="F1628">
        <v>1892.21</v>
      </c>
      <c r="G1628">
        <v>1914.43</v>
      </c>
      <c r="H1628">
        <v>20</v>
      </c>
      <c r="I1628">
        <f t="shared" si="51"/>
        <v>-2.2200000000000273</v>
      </c>
    </row>
    <row r="1629" spans="1:9">
      <c r="A1629">
        <v>1628</v>
      </c>
      <c r="B1629">
        <f>I1629/G1629</f>
        <v>-1.1122828556288952E-3</v>
      </c>
      <c r="C1629">
        <f t="shared" si="50"/>
        <v>0.1707555282555282</v>
      </c>
      <c r="D1629">
        <v>70.599999999999994</v>
      </c>
      <c r="E1629" t="s">
        <v>6</v>
      </c>
      <c r="F1629">
        <v>1882.87</v>
      </c>
      <c r="G1629">
        <v>1905.99</v>
      </c>
      <c r="H1629">
        <v>21</v>
      </c>
      <c r="I1629">
        <f t="shared" si="51"/>
        <v>-2.1200000000001182</v>
      </c>
    </row>
    <row r="1630" spans="1:9">
      <c r="A1630">
        <v>1629</v>
      </c>
      <c r="B1630">
        <f>I1630/G1630</f>
        <v>-1.0588142334132225E-3</v>
      </c>
      <c r="C1630">
        <f t="shared" si="50"/>
        <v>0.16534683855125842</v>
      </c>
      <c r="D1630">
        <v>70.28</v>
      </c>
      <c r="E1630" t="s">
        <v>6</v>
      </c>
      <c r="F1630">
        <v>1874.34</v>
      </c>
      <c r="G1630">
        <v>1898.35</v>
      </c>
      <c r="H1630">
        <v>22</v>
      </c>
      <c r="I1630">
        <f t="shared" si="51"/>
        <v>-2.0099999999999909</v>
      </c>
    </row>
    <row r="1631" spans="1:9">
      <c r="A1631">
        <v>1630</v>
      </c>
      <c r="B1631">
        <f>I1631/G1631</f>
        <v>-8.7220346419946272E-4</v>
      </c>
      <c r="C1631">
        <f t="shared" si="50"/>
        <v>0.14652147239263802</v>
      </c>
      <c r="D1631">
        <v>69.150000000000006</v>
      </c>
      <c r="E1631" t="s">
        <v>6</v>
      </c>
      <c r="F1631">
        <v>1844.2</v>
      </c>
      <c r="G1631">
        <v>1868.83</v>
      </c>
      <c r="H1631">
        <v>23</v>
      </c>
      <c r="I1631">
        <f t="shared" si="51"/>
        <v>-1.6299999999998818</v>
      </c>
    </row>
    <row r="1632" spans="1:9">
      <c r="A1632">
        <v>1631</v>
      </c>
      <c r="B1632">
        <f>I1632/G1632</f>
        <v>-9.7558906491904639E-4</v>
      </c>
      <c r="C1632">
        <f t="shared" si="50"/>
        <v>0.15637032495401582</v>
      </c>
      <c r="D1632">
        <v>69.75</v>
      </c>
      <c r="E1632" t="s">
        <v>6</v>
      </c>
      <c r="F1632">
        <v>1860.2</v>
      </c>
      <c r="G1632">
        <v>1886.04</v>
      </c>
      <c r="H1632">
        <v>24</v>
      </c>
      <c r="I1632">
        <f t="shared" si="51"/>
        <v>-1.8399999999999181</v>
      </c>
    </row>
    <row r="1633" spans="1:9">
      <c r="A1633">
        <v>1632</v>
      </c>
      <c r="B1633">
        <f>I1633/G1633</f>
        <v>-1.1014891083707451E-3</v>
      </c>
      <c r="C1633">
        <f t="shared" si="50"/>
        <v>0.16820465686274511</v>
      </c>
      <c r="D1633">
        <v>70.47</v>
      </c>
      <c r="E1633" t="s">
        <v>6</v>
      </c>
      <c r="F1633">
        <v>1879.41</v>
      </c>
      <c r="G1633">
        <v>1906.51</v>
      </c>
      <c r="H1633">
        <v>25</v>
      </c>
      <c r="I1633">
        <f t="shared" si="51"/>
        <v>-2.0999999999999091</v>
      </c>
    </row>
    <row r="1634" spans="1:9">
      <c r="A1634">
        <v>1633</v>
      </c>
      <c r="B1634">
        <f>I1634/G1634</f>
        <v>-1.1685046270696665E-3</v>
      </c>
      <c r="C1634">
        <f t="shared" si="50"/>
        <v>0.17390079608083275</v>
      </c>
      <c r="D1634">
        <v>70.819999999999993</v>
      </c>
      <c r="E1634" t="s">
        <v>6</v>
      </c>
      <c r="F1634">
        <v>1888.74</v>
      </c>
      <c r="G1634">
        <v>1916.98</v>
      </c>
      <c r="H1634">
        <v>26</v>
      </c>
      <c r="I1634">
        <f t="shared" si="51"/>
        <v>-2.2400000000000091</v>
      </c>
    </row>
    <row r="1635" spans="1:9">
      <c r="A1635">
        <v>1634</v>
      </c>
      <c r="B1635">
        <f>I1635/G1635</f>
        <v>-1.1582830280231591E-3</v>
      </c>
      <c r="C1635">
        <f t="shared" si="50"/>
        <v>0.17296817625459004</v>
      </c>
      <c r="D1635">
        <v>70.77</v>
      </c>
      <c r="E1635" t="s">
        <v>6</v>
      </c>
      <c r="F1635">
        <v>1887.41</v>
      </c>
      <c r="G1635">
        <v>1916.63</v>
      </c>
      <c r="H1635">
        <v>27</v>
      </c>
      <c r="I1635">
        <f t="shared" si="51"/>
        <v>-2.2200000000000273</v>
      </c>
    </row>
    <row r="1636" spans="1:9">
      <c r="A1636">
        <v>1635</v>
      </c>
      <c r="B1636">
        <f>I1636/G1636</f>
        <v>-1.4182508921668426E-3</v>
      </c>
      <c r="C1636">
        <f t="shared" si="50"/>
        <v>0.19456269113149838</v>
      </c>
      <c r="D1636">
        <v>72.08</v>
      </c>
      <c r="E1636" t="s">
        <v>6</v>
      </c>
      <c r="F1636">
        <v>1922.34</v>
      </c>
      <c r="G1636">
        <v>1953.11</v>
      </c>
      <c r="H1636">
        <v>28</v>
      </c>
      <c r="I1636">
        <f t="shared" si="51"/>
        <v>-2.7699999999999818</v>
      </c>
    </row>
    <row r="1637" spans="1:9">
      <c r="A1637">
        <v>1636</v>
      </c>
      <c r="B1637">
        <f>I1637/G1637</f>
        <v>-1.3845869828311447E-3</v>
      </c>
      <c r="C1637">
        <f t="shared" si="50"/>
        <v>0.19195599022004894</v>
      </c>
      <c r="D1637">
        <v>71.930000000000007</v>
      </c>
      <c r="E1637" t="s">
        <v>8</v>
      </c>
      <c r="F1637">
        <v>1947.34</v>
      </c>
      <c r="G1637">
        <v>1950.04</v>
      </c>
      <c r="H1637">
        <v>0</v>
      </c>
      <c r="I1637">
        <f t="shared" si="51"/>
        <v>-2.7000000000000455</v>
      </c>
    </row>
    <row r="1638" spans="1:9">
      <c r="A1638">
        <v>1637</v>
      </c>
      <c r="B1638">
        <f>I1638/G1638</f>
        <v>-1.386036699398209E-3</v>
      </c>
      <c r="C1638">
        <f t="shared" si="50"/>
        <v>0.19879657910812476</v>
      </c>
      <c r="D1638">
        <v>72.349999999999994</v>
      </c>
      <c r="E1638" t="s">
        <v>6</v>
      </c>
      <c r="F1638">
        <v>1958.71</v>
      </c>
      <c r="G1638">
        <v>1962.43</v>
      </c>
      <c r="H1638">
        <v>1</v>
      </c>
      <c r="I1638">
        <f t="shared" si="51"/>
        <v>-2.7200000000000273</v>
      </c>
    </row>
    <row r="1639" spans="1:9">
      <c r="A1639">
        <v>1638</v>
      </c>
      <c r="B1639">
        <f>I1639/G1639</f>
        <v>-1.3832313708738396E-3</v>
      </c>
      <c r="C1639">
        <f t="shared" si="50"/>
        <v>0.20049450549450554</v>
      </c>
      <c r="D1639">
        <v>72.459999999999994</v>
      </c>
      <c r="E1639" t="s">
        <v>6</v>
      </c>
      <c r="F1639">
        <v>1961.69</v>
      </c>
      <c r="G1639">
        <v>1966.41</v>
      </c>
      <c r="H1639">
        <v>2</v>
      </c>
      <c r="I1639">
        <f t="shared" si="51"/>
        <v>-2.7200000000000273</v>
      </c>
    </row>
    <row r="1640" spans="1:9">
      <c r="A1640">
        <v>1639</v>
      </c>
      <c r="B1640">
        <f>I1640/G1640</f>
        <v>-1.3875244335963262E-3</v>
      </c>
      <c r="C1640">
        <f t="shared" si="50"/>
        <v>0.20484441732763892</v>
      </c>
      <c r="D1640">
        <v>72.73</v>
      </c>
      <c r="E1640" t="s">
        <v>6</v>
      </c>
      <c r="F1640">
        <v>1969</v>
      </c>
      <c r="G1640">
        <v>1974.74</v>
      </c>
      <c r="H1640">
        <v>3</v>
      </c>
      <c r="I1640">
        <f t="shared" si="51"/>
        <v>-2.7400000000000091</v>
      </c>
    </row>
    <row r="1641" spans="1:9">
      <c r="A1641">
        <v>1640</v>
      </c>
      <c r="B1641">
        <f>I1641/G1641</f>
        <v>-1.3814469641179447E-3</v>
      </c>
      <c r="C1641">
        <f t="shared" si="50"/>
        <v>0.20057926829268302</v>
      </c>
      <c r="D1641">
        <v>72.48</v>
      </c>
      <c r="E1641" t="s">
        <v>6</v>
      </c>
      <c r="F1641">
        <v>1962.23</v>
      </c>
      <c r="G1641">
        <v>1968.95</v>
      </c>
      <c r="H1641">
        <v>4</v>
      </c>
      <c r="I1641">
        <f t="shared" si="51"/>
        <v>-2.7200000000000273</v>
      </c>
    </row>
    <row r="1642" spans="1:9">
      <c r="A1642">
        <v>1641</v>
      </c>
      <c r="B1642">
        <f>I1642/G1642</f>
        <v>-1.3771864740977327E-3</v>
      </c>
      <c r="C1642">
        <f t="shared" si="50"/>
        <v>0.19913467397928097</v>
      </c>
      <c r="D1642">
        <v>72.400000000000006</v>
      </c>
      <c r="E1642" t="s">
        <v>6</v>
      </c>
      <c r="F1642">
        <v>1960.07</v>
      </c>
      <c r="G1642">
        <v>1967.78</v>
      </c>
      <c r="H1642">
        <v>5</v>
      </c>
      <c r="I1642">
        <f t="shared" si="51"/>
        <v>-2.7100000000000364</v>
      </c>
    </row>
    <row r="1643" spans="1:9">
      <c r="A1643">
        <v>1642</v>
      </c>
      <c r="B1643">
        <f>I1643/G1643</f>
        <v>-1.351759591604805E-3</v>
      </c>
      <c r="C1643">
        <f t="shared" si="50"/>
        <v>0.18940925700365407</v>
      </c>
      <c r="D1643">
        <v>71.819999999999993</v>
      </c>
      <c r="E1643" t="s">
        <v>6</v>
      </c>
      <c r="F1643">
        <v>1944.37</v>
      </c>
      <c r="G1643">
        <v>1953.01</v>
      </c>
      <c r="H1643">
        <v>6</v>
      </c>
      <c r="I1643">
        <f t="shared" si="51"/>
        <v>-2.6400000000001</v>
      </c>
    </row>
    <row r="1644" spans="1:9">
      <c r="A1644">
        <v>1643</v>
      </c>
      <c r="B1644">
        <f>I1644/G1644</f>
        <v>-1.3660227330649184E-3</v>
      </c>
      <c r="C1644">
        <f t="shared" si="50"/>
        <v>0.19409616555082176</v>
      </c>
      <c r="D1644">
        <v>72.11</v>
      </c>
      <c r="E1644" t="s">
        <v>7</v>
      </c>
      <c r="F1644">
        <v>1952.22</v>
      </c>
      <c r="G1644">
        <v>1961.9</v>
      </c>
      <c r="H1644">
        <v>7</v>
      </c>
      <c r="I1644">
        <f t="shared" si="51"/>
        <v>-2.6800000000000637</v>
      </c>
    </row>
    <row r="1645" spans="1:9">
      <c r="A1645">
        <v>1644</v>
      </c>
      <c r="B1645">
        <f>I1645/G1645</f>
        <v>-1.3978109372397936E-3</v>
      </c>
      <c r="C1645">
        <f t="shared" si="50"/>
        <v>0.20539537712895384</v>
      </c>
      <c r="D1645">
        <v>72.8</v>
      </c>
      <c r="E1645" t="s">
        <v>8</v>
      </c>
      <c r="F1645">
        <v>1978.9</v>
      </c>
      <c r="G1645">
        <v>1981.67</v>
      </c>
      <c r="H1645">
        <v>0</v>
      </c>
      <c r="I1645">
        <f t="shared" si="51"/>
        <v>-2.7699999999999818</v>
      </c>
    </row>
    <row r="1646" spans="1:9">
      <c r="A1646">
        <v>1645</v>
      </c>
      <c r="B1646">
        <f>I1646/G1646</f>
        <v>-1.4017225500218653E-3</v>
      </c>
      <c r="C1646">
        <f t="shared" si="50"/>
        <v>0.20130091185410337</v>
      </c>
      <c r="D1646">
        <v>72.56</v>
      </c>
      <c r="E1646" t="s">
        <v>7</v>
      </c>
      <c r="F1646">
        <v>1972.37</v>
      </c>
      <c r="G1646">
        <v>1976.14</v>
      </c>
      <c r="H1646">
        <v>1</v>
      </c>
      <c r="I1646">
        <f t="shared" si="51"/>
        <v>-2.7700000000002092</v>
      </c>
    </row>
    <row r="1647" spans="1:9">
      <c r="A1647">
        <v>1646</v>
      </c>
      <c r="B1647">
        <f>I1647/G1647</f>
        <v>-1.3978265068569744E-3</v>
      </c>
      <c r="C1647">
        <f t="shared" si="50"/>
        <v>0.19522478736330484</v>
      </c>
      <c r="D1647">
        <v>72.2</v>
      </c>
      <c r="E1647" t="s">
        <v>6</v>
      </c>
      <c r="F1647">
        <v>1962.59</v>
      </c>
      <c r="G1647">
        <v>1967.34</v>
      </c>
      <c r="H1647">
        <v>2</v>
      </c>
      <c r="I1647">
        <f t="shared" si="51"/>
        <v>-2.75</v>
      </c>
    </row>
    <row r="1648" spans="1:9">
      <c r="A1648">
        <v>1647</v>
      </c>
      <c r="B1648">
        <f>I1648/G1648</f>
        <v>-1.3945510716158007E-3</v>
      </c>
      <c r="C1648">
        <f t="shared" si="50"/>
        <v>0.19295081967213124</v>
      </c>
      <c r="D1648">
        <v>72.069999999999993</v>
      </c>
      <c r="E1648" t="s">
        <v>6</v>
      </c>
      <c r="F1648">
        <v>1959.05</v>
      </c>
      <c r="G1648">
        <v>1964.79</v>
      </c>
      <c r="H1648">
        <v>3</v>
      </c>
      <c r="I1648">
        <f t="shared" si="51"/>
        <v>-2.7400000000000091</v>
      </c>
    </row>
    <row r="1649" spans="1:9">
      <c r="A1649">
        <v>1648</v>
      </c>
      <c r="B1649">
        <f>I1649/G1649</f>
        <v>-1.395252083999249E-3</v>
      </c>
      <c r="C1649">
        <f t="shared" si="50"/>
        <v>0.19597694174757274</v>
      </c>
      <c r="D1649">
        <v>72.260000000000005</v>
      </c>
      <c r="E1649" t="s">
        <v>6</v>
      </c>
      <c r="F1649">
        <v>1964.22</v>
      </c>
      <c r="G1649">
        <v>1970.97</v>
      </c>
      <c r="H1649">
        <v>4</v>
      </c>
      <c r="I1649">
        <f t="shared" si="51"/>
        <v>-2.75</v>
      </c>
    </row>
    <row r="1650" spans="1:9">
      <c r="A1650">
        <v>1649</v>
      </c>
      <c r="B1650">
        <f>I1650/G1650</f>
        <v>-1.4130473043985224E-3</v>
      </c>
      <c r="C1650">
        <f t="shared" si="50"/>
        <v>0.20594906003638558</v>
      </c>
      <c r="D1650">
        <v>72.87</v>
      </c>
      <c r="E1650" t="s">
        <v>6</v>
      </c>
      <c r="F1650">
        <v>1980.8</v>
      </c>
      <c r="G1650">
        <v>1988.61</v>
      </c>
      <c r="H1650">
        <v>5</v>
      </c>
      <c r="I1650">
        <f t="shared" si="51"/>
        <v>-2.8099999999999454</v>
      </c>
    </row>
    <row r="1651" spans="1:9">
      <c r="A1651">
        <v>1650</v>
      </c>
      <c r="B1651">
        <f>I1651/G1651</f>
        <v>-1.4018738716932281E-3</v>
      </c>
      <c r="C1651">
        <f t="shared" si="50"/>
        <v>0.20185454545454551</v>
      </c>
      <c r="D1651">
        <v>72.63</v>
      </c>
      <c r="E1651" t="s">
        <v>6</v>
      </c>
      <c r="F1651">
        <v>1974.28</v>
      </c>
      <c r="G1651">
        <v>1983.06</v>
      </c>
      <c r="H1651">
        <v>6</v>
      </c>
      <c r="I1651">
        <f t="shared" si="51"/>
        <v>-2.7799999999999727</v>
      </c>
    </row>
    <row r="1652" spans="1:9">
      <c r="A1652">
        <v>1651</v>
      </c>
      <c r="B1652">
        <f>I1652/G1652</f>
        <v>-1.3710848900329033E-3</v>
      </c>
      <c r="C1652">
        <f t="shared" si="50"/>
        <v>0.18834039975772265</v>
      </c>
      <c r="D1652">
        <v>71.819999999999993</v>
      </c>
      <c r="E1652" t="s">
        <v>6</v>
      </c>
      <c r="F1652">
        <v>1952.26</v>
      </c>
      <c r="G1652">
        <v>1961.95</v>
      </c>
      <c r="H1652">
        <v>7</v>
      </c>
      <c r="I1652">
        <f t="shared" si="51"/>
        <v>-2.6900000000000546</v>
      </c>
    </row>
    <row r="1653" spans="1:9">
      <c r="A1653">
        <v>1652</v>
      </c>
      <c r="B1653">
        <f>I1653/G1653</f>
        <v>-1.366245577544549E-3</v>
      </c>
      <c r="C1653">
        <f t="shared" si="50"/>
        <v>0.18739709443099262</v>
      </c>
      <c r="D1653">
        <v>71.77</v>
      </c>
      <c r="E1653" t="s">
        <v>6</v>
      </c>
      <c r="F1653">
        <v>1950.9</v>
      </c>
      <c r="G1653">
        <v>1961.58</v>
      </c>
      <c r="H1653">
        <v>8</v>
      </c>
      <c r="I1653">
        <f t="shared" si="51"/>
        <v>-2.6799999999998363</v>
      </c>
    </row>
    <row r="1654" spans="1:9">
      <c r="A1654">
        <v>1653</v>
      </c>
      <c r="B1654">
        <f>I1654/G1654</f>
        <v>-1.3146905063878259E-3</v>
      </c>
      <c r="C1654">
        <f t="shared" si="50"/>
        <v>0.17339382940108883</v>
      </c>
      <c r="D1654">
        <v>70.930000000000007</v>
      </c>
      <c r="E1654" t="s">
        <v>6</v>
      </c>
      <c r="F1654">
        <v>1928.07</v>
      </c>
      <c r="G1654">
        <v>1939.62</v>
      </c>
      <c r="H1654">
        <v>9</v>
      </c>
      <c r="I1654">
        <f t="shared" si="51"/>
        <v>-2.5499999999999545</v>
      </c>
    </row>
    <row r="1655" spans="1:9">
      <c r="A1655">
        <v>1654</v>
      </c>
      <c r="B1655">
        <f>I1655/G1655</f>
        <v>-1.2288302481291418E-3</v>
      </c>
      <c r="C1655">
        <f t="shared" si="50"/>
        <v>0.15129987908101561</v>
      </c>
      <c r="D1655">
        <v>69.599999999999994</v>
      </c>
      <c r="E1655" t="s">
        <v>6</v>
      </c>
      <c r="F1655">
        <v>1891.91</v>
      </c>
      <c r="G1655">
        <v>1904.25</v>
      </c>
      <c r="H1655">
        <v>10</v>
      </c>
      <c r="I1655">
        <f t="shared" si="51"/>
        <v>-2.3399999999999181</v>
      </c>
    </row>
    <row r="1656" spans="1:9">
      <c r="A1656">
        <v>1655</v>
      </c>
      <c r="B1656">
        <f>I1656/G1656</f>
        <v>-1.2700924460730342E-3</v>
      </c>
      <c r="C1656">
        <f t="shared" si="50"/>
        <v>0.16079758308157088</v>
      </c>
      <c r="D1656">
        <v>70.180000000000007</v>
      </c>
      <c r="E1656" t="s">
        <v>6</v>
      </c>
      <c r="F1656">
        <v>1907.68</v>
      </c>
      <c r="G1656">
        <v>1921.12</v>
      </c>
      <c r="H1656">
        <v>11</v>
      </c>
      <c r="I1656">
        <f t="shared" si="51"/>
        <v>-2.4399999999998272</v>
      </c>
    </row>
    <row r="1657" spans="1:9">
      <c r="A1657">
        <v>1656</v>
      </c>
      <c r="B1657">
        <f>I1657/G1657</f>
        <v>-1.35818034584914E-3</v>
      </c>
      <c r="C1657">
        <f t="shared" si="50"/>
        <v>0.17822463768115937</v>
      </c>
      <c r="D1657">
        <v>71.239999999999995</v>
      </c>
      <c r="E1657" t="s">
        <v>6</v>
      </c>
      <c r="F1657">
        <v>1936.49</v>
      </c>
      <c r="G1657">
        <v>1951.14</v>
      </c>
      <c r="H1657">
        <v>12</v>
      </c>
      <c r="I1657">
        <f t="shared" si="51"/>
        <v>-2.6500000000000909</v>
      </c>
    </row>
    <row r="1658" spans="1:9">
      <c r="A1658">
        <v>1657</v>
      </c>
      <c r="B1658">
        <f>I1658/G1658</f>
        <v>-1.2809143758005857E-3</v>
      </c>
      <c r="C1658">
        <f t="shared" si="50"/>
        <v>0.16373566686783336</v>
      </c>
      <c r="D1658">
        <v>70.37</v>
      </c>
      <c r="E1658" t="s">
        <v>6</v>
      </c>
      <c r="F1658">
        <v>1912.84</v>
      </c>
      <c r="G1658">
        <v>1928.31</v>
      </c>
      <c r="H1658">
        <v>13</v>
      </c>
      <c r="I1658">
        <f t="shared" si="51"/>
        <v>-2.4700000000000273</v>
      </c>
    </row>
    <row r="1659" spans="1:9">
      <c r="A1659">
        <v>1658</v>
      </c>
      <c r="B1659">
        <f>I1659/G1659</f>
        <v>-1.2711490668728411E-3</v>
      </c>
      <c r="C1659">
        <f t="shared" si="50"/>
        <v>0.16247889022919182</v>
      </c>
      <c r="D1659">
        <v>70.3</v>
      </c>
      <c r="E1659" t="s">
        <v>6</v>
      </c>
      <c r="F1659">
        <v>1910.94</v>
      </c>
      <c r="G1659">
        <v>1927.39</v>
      </c>
      <c r="H1659">
        <v>14</v>
      </c>
      <c r="I1659">
        <f t="shared" si="51"/>
        <v>-2.4500000000000455</v>
      </c>
    </row>
    <row r="1660" spans="1:9">
      <c r="A1660">
        <v>1659</v>
      </c>
      <c r="B1660">
        <f>I1660/G1660</f>
        <v>-1.379148299305852E-3</v>
      </c>
      <c r="C1660">
        <f t="shared" si="50"/>
        <v>0.18006630500301379</v>
      </c>
      <c r="D1660">
        <v>71.37</v>
      </c>
      <c r="E1660" t="s">
        <v>6</v>
      </c>
      <c r="F1660">
        <v>1940.03</v>
      </c>
      <c r="G1660">
        <v>1957.73</v>
      </c>
      <c r="H1660">
        <v>15</v>
      </c>
      <c r="I1660">
        <f t="shared" si="51"/>
        <v>-2.7000000000000455</v>
      </c>
    </row>
    <row r="1661" spans="1:9">
      <c r="A1661">
        <v>1660</v>
      </c>
      <c r="B1661">
        <f>I1661/G1661</f>
        <v>-1.3525490939457407E-3</v>
      </c>
      <c r="C1661">
        <f t="shared" si="50"/>
        <v>0.17582530120481921</v>
      </c>
      <c r="D1661">
        <v>71.12</v>
      </c>
      <c r="E1661" t="s">
        <v>6</v>
      </c>
      <c r="F1661">
        <v>1933.23</v>
      </c>
      <c r="G1661">
        <v>1951.87</v>
      </c>
      <c r="H1661">
        <v>16</v>
      </c>
      <c r="I1661">
        <f t="shared" si="51"/>
        <v>-2.6399999999998727</v>
      </c>
    </row>
    <row r="1662" spans="1:9">
      <c r="A1662">
        <v>1661</v>
      </c>
      <c r="B1662">
        <f>I1662/G1662</f>
        <v>-1.3030356094395261E-3</v>
      </c>
      <c r="C1662">
        <f t="shared" si="50"/>
        <v>0.16894641782058994</v>
      </c>
      <c r="D1662">
        <v>70.709999999999994</v>
      </c>
      <c r="E1662" t="s">
        <v>6</v>
      </c>
      <c r="F1662">
        <v>1922.09</v>
      </c>
      <c r="G1662">
        <v>1941.62</v>
      </c>
      <c r="H1662">
        <v>17</v>
      </c>
      <c r="I1662">
        <f t="shared" si="51"/>
        <v>-2.5299999999999727</v>
      </c>
    </row>
    <row r="1663" spans="1:9">
      <c r="A1663">
        <v>1662</v>
      </c>
      <c r="B1663">
        <f>I1663/G1663</f>
        <v>-1.3157624226476494E-3</v>
      </c>
      <c r="C1663">
        <f t="shared" si="50"/>
        <v>0.17066185318892901</v>
      </c>
      <c r="D1663">
        <v>70.819999999999993</v>
      </c>
      <c r="E1663" t="s">
        <v>6</v>
      </c>
      <c r="F1663">
        <v>1925.08</v>
      </c>
      <c r="G1663">
        <v>1945.64</v>
      </c>
      <c r="H1663">
        <v>18</v>
      </c>
      <c r="I1663">
        <f t="shared" si="51"/>
        <v>-2.5600000000001728</v>
      </c>
    </row>
    <row r="1664" spans="1:9">
      <c r="A1664">
        <v>1663</v>
      </c>
      <c r="B1664">
        <f>I1664/G1664</f>
        <v>-1.2384189690551226E-3</v>
      </c>
      <c r="C1664">
        <f t="shared" si="50"/>
        <v>0.16048105832832227</v>
      </c>
      <c r="D1664">
        <v>70.209999999999994</v>
      </c>
      <c r="E1664" t="s">
        <v>6</v>
      </c>
      <c r="F1664">
        <v>1908.49</v>
      </c>
      <c r="G1664">
        <v>1929.88</v>
      </c>
      <c r="H1664">
        <v>19</v>
      </c>
      <c r="I1664">
        <f t="shared" si="51"/>
        <v>-2.3900000000001</v>
      </c>
    </row>
    <row r="1665" spans="1:9">
      <c r="A1665">
        <v>1664</v>
      </c>
      <c r="B1665">
        <f>I1665/G1665</f>
        <v>-1.2647119553995691E-3</v>
      </c>
      <c r="C1665">
        <f t="shared" si="50"/>
        <v>0.16418269230769234</v>
      </c>
      <c r="D1665">
        <v>70.44</v>
      </c>
      <c r="E1665" t="s">
        <v>6</v>
      </c>
      <c r="F1665">
        <v>1914.75</v>
      </c>
      <c r="G1665">
        <v>1937.2</v>
      </c>
      <c r="H1665">
        <v>20</v>
      </c>
      <c r="I1665">
        <f t="shared" si="51"/>
        <v>-2.4500000000000455</v>
      </c>
    </row>
    <row r="1666" spans="1:9">
      <c r="A1666">
        <v>1665</v>
      </c>
      <c r="B1666">
        <f>I1666/G1666</f>
        <v>-1.4134634940003929E-3</v>
      </c>
      <c r="C1666">
        <f t="shared" si="50"/>
        <v>0.18126126126126119</v>
      </c>
      <c r="D1666">
        <v>71.48</v>
      </c>
      <c r="E1666" t="s">
        <v>6</v>
      </c>
      <c r="F1666">
        <v>1943.02</v>
      </c>
      <c r="G1666">
        <v>1966.8</v>
      </c>
      <c r="H1666">
        <v>21</v>
      </c>
      <c r="I1666">
        <f t="shared" si="51"/>
        <v>-2.7799999999999727</v>
      </c>
    </row>
    <row r="1667" spans="1:9">
      <c r="A1667">
        <v>1666</v>
      </c>
      <c r="B1667">
        <f>I1667/G1667</f>
        <v>-1.4933580880979406E-3</v>
      </c>
      <c r="C1667">
        <f t="shared" ref="C1667:C1730" si="52">(G1667/A1667)-1</f>
        <v>0.18974189675870345</v>
      </c>
      <c r="D1667">
        <v>72</v>
      </c>
      <c r="E1667" t="s">
        <v>8</v>
      </c>
      <c r="F1667">
        <v>1979.15</v>
      </c>
      <c r="G1667">
        <v>1982.11</v>
      </c>
      <c r="H1667">
        <v>0</v>
      </c>
      <c r="I1667">
        <f t="shared" ref="I1667:I1730" si="53">F1667+H1667-G1667</f>
        <v>-2.959999999999809</v>
      </c>
    </row>
    <row r="1668" spans="1:9">
      <c r="A1668">
        <v>1667</v>
      </c>
      <c r="B1668">
        <f>I1668/G1668</f>
        <v>-1.4941216124439841E-3</v>
      </c>
      <c r="C1668">
        <f t="shared" si="52"/>
        <v>0.19243551289742045</v>
      </c>
      <c r="D1668">
        <v>72.17</v>
      </c>
      <c r="E1668" t="s">
        <v>6</v>
      </c>
      <c r="F1668">
        <v>1983.82</v>
      </c>
      <c r="G1668">
        <v>1987.79</v>
      </c>
      <c r="H1668">
        <v>1</v>
      </c>
      <c r="I1668">
        <f t="shared" si="53"/>
        <v>-2.9700000000000273</v>
      </c>
    </row>
    <row r="1669" spans="1:9">
      <c r="A1669">
        <v>1668</v>
      </c>
      <c r="B1669">
        <f>I1669/G1669</f>
        <v>-1.4909531992316882E-3</v>
      </c>
      <c r="C1669">
        <f t="shared" si="52"/>
        <v>0.18621103117505999</v>
      </c>
      <c r="D1669">
        <v>71.8</v>
      </c>
      <c r="E1669" t="s">
        <v>6</v>
      </c>
      <c r="F1669">
        <v>1973.65</v>
      </c>
      <c r="G1669">
        <v>1978.6</v>
      </c>
      <c r="H1669">
        <v>2</v>
      </c>
      <c r="I1669">
        <f t="shared" si="53"/>
        <v>-2.9499999999998181</v>
      </c>
    </row>
    <row r="1670" spans="1:9">
      <c r="A1670">
        <v>1669</v>
      </c>
      <c r="B1670">
        <f>I1670/G1670</f>
        <v>-1.4957736864296275E-3</v>
      </c>
      <c r="C1670">
        <f t="shared" si="52"/>
        <v>0.19369682444577596</v>
      </c>
      <c r="D1670">
        <v>72.260000000000005</v>
      </c>
      <c r="E1670" t="s">
        <v>6</v>
      </c>
      <c r="F1670">
        <v>1986.3</v>
      </c>
      <c r="G1670">
        <v>1992.28</v>
      </c>
      <c r="H1670">
        <v>3</v>
      </c>
      <c r="I1670">
        <f t="shared" si="53"/>
        <v>-2.9800000000000182</v>
      </c>
    </row>
    <row r="1671" spans="1:9">
      <c r="A1671">
        <v>1670</v>
      </c>
      <c r="B1671">
        <f>I1671/G1671</f>
        <v>-1.4882897740413146E-3</v>
      </c>
      <c r="C1671">
        <f t="shared" si="52"/>
        <v>0.19093413173652696</v>
      </c>
      <c r="D1671">
        <v>72.099999999999994</v>
      </c>
      <c r="E1671" t="s">
        <v>6</v>
      </c>
      <c r="F1671">
        <v>1981.9</v>
      </c>
      <c r="G1671">
        <v>1988.86</v>
      </c>
      <c r="H1671">
        <v>4</v>
      </c>
      <c r="I1671">
        <f t="shared" si="53"/>
        <v>-2.959999999999809</v>
      </c>
    </row>
    <row r="1672" spans="1:9">
      <c r="A1672">
        <v>1671</v>
      </c>
      <c r="B1672">
        <f>I1672/G1672</f>
        <v>-1.4752926504063807E-3</v>
      </c>
      <c r="C1672">
        <f t="shared" si="52"/>
        <v>0.180424895272292</v>
      </c>
      <c r="D1672">
        <v>71.47</v>
      </c>
      <c r="E1672" t="s">
        <v>6</v>
      </c>
      <c r="F1672">
        <v>1964.58</v>
      </c>
      <c r="G1672">
        <v>1972.49</v>
      </c>
      <c r="H1672">
        <v>5</v>
      </c>
      <c r="I1672">
        <f t="shared" si="53"/>
        <v>-2.9100000000000819</v>
      </c>
    </row>
    <row r="1673" spans="1:9">
      <c r="A1673">
        <v>1672</v>
      </c>
      <c r="B1673">
        <f>I1673/G1673</f>
        <v>-1.4273641685218325E-3</v>
      </c>
      <c r="C1673">
        <f t="shared" si="52"/>
        <v>0.1606698564593303</v>
      </c>
      <c r="D1673">
        <v>70.28</v>
      </c>
      <c r="E1673" t="s">
        <v>7</v>
      </c>
      <c r="F1673">
        <v>1931.87</v>
      </c>
      <c r="G1673">
        <v>1940.64</v>
      </c>
      <c r="H1673">
        <v>6</v>
      </c>
      <c r="I1673">
        <f t="shared" si="53"/>
        <v>-2.7700000000002092</v>
      </c>
    </row>
    <row r="1674" spans="1:9">
      <c r="A1674">
        <v>1673</v>
      </c>
      <c r="B1674">
        <f>I1674/G1674</f>
        <v>-1.425615793970202E-3</v>
      </c>
      <c r="C1674">
        <f t="shared" si="52"/>
        <v>0.16139868499701127</v>
      </c>
      <c r="D1674">
        <v>70.33</v>
      </c>
      <c r="E1674" t="s">
        <v>6</v>
      </c>
      <c r="F1674">
        <v>1933.25</v>
      </c>
      <c r="G1674">
        <v>1943.02</v>
      </c>
      <c r="H1674">
        <v>7</v>
      </c>
      <c r="I1674">
        <f t="shared" si="53"/>
        <v>-2.7699999999999818</v>
      </c>
    </row>
    <row r="1675" spans="1:9">
      <c r="A1675">
        <v>1674</v>
      </c>
      <c r="B1675">
        <f>I1675/G1675</f>
        <v>-1.4146754507341904E-3</v>
      </c>
      <c r="C1675">
        <f t="shared" si="52"/>
        <v>0.15701314217443252</v>
      </c>
      <c r="D1675">
        <v>70.069999999999993</v>
      </c>
      <c r="E1675" t="s">
        <v>6</v>
      </c>
      <c r="F1675">
        <v>1926.1</v>
      </c>
      <c r="G1675">
        <v>1936.84</v>
      </c>
      <c r="H1675">
        <v>8</v>
      </c>
      <c r="I1675">
        <f t="shared" si="53"/>
        <v>-2.7400000000000091</v>
      </c>
    </row>
    <row r="1676" spans="1:9">
      <c r="A1676">
        <v>1675</v>
      </c>
      <c r="B1676">
        <f>I1676/G1676</f>
        <v>-1.3913187937058728E-3</v>
      </c>
      <c r="C1676">
        <f t="shared" si="52"/>
        <v>0.14998805970149265</v>
      </c>
      <c r="D1676">
        <v>69.650000000000006</v>
      </c>
      <c r="E1676" t="s">
        <v>6</v>
      </c>
      <c r="F1676">
        <v>1914.55</v>
      </c>
      <c r="G1676">
        <v>1926.23</v>
      </c>
      <c r="H1676">
        <v>9</v>
      </c>
      <c r="I1676">
        <f t="shared" si="53"/>
        <v>-2.6800000000000637</v>
      </c>
    </row>
    <row r="1677" spans="1:9">
      <c r="A1677">
        <v>1676</v>
      </c>
      <c r="B1677">
        <f>I1677/G1677</f>
        <v>-1.4025390614891943E-3</v>
      </c>
      <c r="C1677">
        <f t="shared" si="52"/>
        <v>0.1528699284009547</v>
      </c>
      <c r="D1677">
        <v>69.83</v>
      </c>
      <c r="E1677" t="s">
        <v>6</v>
      </c>
      <c r="F1677">
        <v>1919.5</v>
      </c>
      <c r="G1677">
        <v>1932.21</v>
      </c>
      <c r="H1677">
        <v>10</v>
      </c>
      <c r="I1677">
        <f t="shared" si="53"/>
        <v>-2.7100000000000364</v>
      </c>
    </row>
    <row r="1678" spans="1:9">
      <c r="A1678">
        <v>1677</v>
      </c>
      <c r="B1678">
        <f>I1678/G1678</f>
        <v>-1.3848906869991819E-3</v>
      </c>
      <c r="C1678">
        <f t="shared" si="52"/>
        <v>0.14964221824686952</v>
      </c>
      <c r="D1678">
        <v>69.64</v>
      </c>
      <c r="E1678" t="s">
        <v>6</v>
      </c>
      <c r="F1678">
        <v>1914.28</v>
      </c>
      <c r="G1678">
        <v>1927.95</v>
      </c>
      <c r="H1678">
        <v>11</v>
      </c>
      <c r="I1678">
        <f t="shared" si="53"/>
        <v>-2.6700000000000728</v>
      </c>
    </row>
    <row r="1679" spans="1:9">
      <c r="A1679">
        <v>1678</v>
      </c>
      <c r="B1679">
        <f>I1679/G1679</f>
        <v>-1.3213918660989481E-3</v>
      </c>
      <c r="C1679">
        <f t="shared" si="52"/>
        <v>0.13651966626936818</v>
      </c>
      <c r="D1679">
        <v>68.849999999999994</v>
      </c>
      <c r="E1679" t="s">
        <v>6</v>
      </c>
      <c r="F1679">
        <v>1892.56</v>
      </c>
      <c r="G1679">
        <v>1907.08</v>
      </c>
      <c r="H1679">
        <v>12</v>
      </c>
      <c r="I1679">
        <f t="shared" si="53"/>
        <v>-2.5199999999999818</v>
      </c>
    </row>
    <row r="1680" spans="1:9">
      <c r="A1680">
        <v>1679</v>
      </c>
      <c r="B1680">
        <f>I1680/G1680</f>
        <v>-1.2856789069620712E-3</v>
      </c>
      <c r="C1680">
        <f t="shared" si="52"/>
        <v>0.13033353186420493</v>
      </c>
      <c r="D1680">
        <v>68.48</v>
      </c>
      <c r="E1680" t="s">
        <v>6</v>
      </c>
      <c r="F1680">
        <v>1882.39</v>
      </c>
      <c r="G1680">
        <v>1897.83</v>
      </c>
      <c r="H1680">
        <v>13</v>
      </c>
      <c r="I1680">
        <f t="shared" si="53"/>
        <v>-2.4399999999998272</v>
      </c>
    </row>
    <row r="1681" spans="1:9">
      <c r="A1681">
        <v>1680</v>
      </c>
      <c r="B1681">
        <f>I1681/G1681</f>
        <v>-1.2487036762683481E-3</v>
      </c>
      <c r="C1681">
        <f t="shared" si="52"/>
        <v>0.12497619047619057</v>
      </c>
      <c r="D1681">
        <v>68.16</v>
      </c>
      <c r="E1681" t="s">
        <v>6</v>
      </c>
      <c r="F1681">
        <v>1873.6</v>
      </c>
      <c r="G1681">
        <v>1889.96</v>
      </c>
      <c r="H1681">
        <v>14</v>
      </c>
      <c r="I1681">
        <f t="shared" si="53"/>
        <v>-2.3600000000001273</v>
      </c>
    </row>
    <row r="1682" spans="1:9">
      <c r="A1682">
        <v>1681</v>
      </c>
      <c r="B1682">
        <f>I1682/G1682</f>
        <v>-1.1247141127404376E-3</v>
      </c>
      <c r="C1682">
        <f t="shared" si="52"/>
        <v>0.10544318857822721</v>
      </c>
      <c r="D1682">
        <v>66.98</v>
      </c>
      <c r="E1682" t="s">
        <v>6</v>
      </c>
      <c r="F1682">
        <v>1841.16</v>
      </c>
      <c r="G1682">
        <v>1858.25</v>
      </c>
      <c r="H1682">
        <v>15</v>
      </c>
      <c r="I1682">
        <f t="shared" si="53"/>
        <v>-2.0899999999999181</v>
      </c>
    </row>
    <row r="1683" spans="1:9">
      <c r="A1683">
        <v>1682</v>
      </c>
      <c r="B1683">
        <f>I1683/G1683</f>
        <v>-1.0522262177891613E-3</v>
      </c>
      <c r="C1683">
        <f t="shared" si="52"/>
        <v>9.6141498216409049E-2</v>
      </c>
      <c r="D1683">
        <v>66.42</v>
      </c>
      <c r="E1683" t="s">
        <v>6</v>
      </c>
      <c r="F1683">
        <v>1825.77</v>
      </c>
      <c r="G1683">
        <v>1843.71</v>
      </c>
      <c r="H1683">
        <v>16</v>
      </c>
      <c r="I1683">
        <f t="shared" si="53"/>
        <v>-1.9400000000000546</v>
      </c>
    </row>
    <row r="1684" spans="1:9">
      <c r="A1684">
        <v>1683</v>
      </c>
      <c r="B1684">
        <f>I1684/G1684</f>
        <v>-1.2081858583708022E-3</v>
      </c>
      <c r="C1684">
        <f t="shared" si="52"/>
        <v>0.11636957813428395</v>
      </c>
      <c r="D1684">
        <v>67.650000000000006</v>
      </c>
      <c r="E1684" t="s">
        <v>6</v>
      </c>
      <c r="F1684">
        <v>1859.58</v>
      </c>
      <c r="G1684">
        <v>1878.85</v>
      </c>
      <c r="H1684">
        <v>17</v>
      </c>
      <c r="I1684">
        <f t="shared" si="53"/>
        <v>-2.2699999999999818</v>
      </c>
    </row>
    <row r="1685" spans="1:9">
      <c r="A1685">
        <v>1684</v>
      </c>
      <c r="B1685">
        <f>I1685/G1685</f>
        <v>-1.2125015289218696E-3</v>
      </c>
      <c r="C1685">
        <f t="shared" si="52"/>
        <v>0.11663301662707837</v>
      </c>
      <c r="D1685">
        <v>67.67</v>
      </c>
      <c r="E1685" t="s">
        <v>6</v>
      </c>
      <c r="F1685">
        <v>1860.13</v>
      </c>
      <c r="G1685">
        <v>1880.41</v>
      </c>
      <c r="H1685">
        <v>18</v>
      </c>
      <c r="I1685">
        <f t="shared" si="53"/>
        <v>-2.2799999999999727</v>
      </c>
    </row>
    <row r="1686" spans="1:9">
      <c r="A1686">
        <v>1685</v>
      </c>
      <c r="B1686">
        <f>I1686/G1686</f>
        <v>-1.225633243842623E-3</v>
      </c>
      <c r="C1686">
        <f t="shared" si="52"/>
        <v>0.11854005934718104</v>
      </c>
      <c r="D1686">
        <v>67.790000000000006</v>
      </c>
      <c r="E1686" t="s">
        <v>6</v>
      </c>
      <c r="F1686">
        <v>1863.43</v>
      </c>
      <c r="G1686">
        <v>1884.74</v>
      </c>
      <c r="H1686">
        <v>19</v>
      </c>
      <c r="I1686">
        <f t="shared" si="53"/>
        <v>-2.3099999999999454</v>
      </c>
    </row>
    <row r="1687" spans="1:9">
      <c r="A1687">
        <v>1686</v>
      </c>
      <c r="B1687">
        <f>I1687/G1687</f>
        <v>-1.2491002244145637E-3</v>
      </c>
      <c r="C1687">
        <f t="shared" si="52"/>
        <v>0.12061684460260969</v>
      </c>
      <c r="D1687">
        <v>67.92</v>
      </c>
      <c r="E1687" t="s">
        <v>6</v>
      </c>
      <c r="F1687">
        <v>1867</v>
      </c>
      <c r="G1687">
        <v>1889.36</v>
      </c>
      <c r="H1687">
        <v>20</v>
      </c>
      <c r="I1687">
        <f t="shared" si="53"/>
        <v>-2.3599999999999</v>
      </c>
    </row>
    <row r="1688" spans="1:9">
      <c r="A1688">
        <v>1687</v>
      </c>
      <c r="B1688">
        <f>I1688/G1688</f>
        <v>-1.2248728730428137E-3</v>
      </c>
      <c r="C1688">
        <f t="shared" si="52"/>
        <v>0.11790752815649097</v>
      </c>
      <c r="D1688">
        <v>67.760000000000005</v>
      </c>
      <c r="E1688" t="s">
        <v>6</v>
      </c>
      <c r="F1688">
        <v>1862.6</v>
      </c>
      <c r="G1688">
        <v>1885.91</v>
      </c>
      <c r="H1688">
        <v>21</v>
      </c>
      <c r="I1688">
        <f t="shared" si="53"/>
        <v>-2.3100000000001728</v>
      </c>
    </row>
    <row r="1689" spans="1:9">
      <c r="A1689">
        <v>1688</v>
      </c>
      <c r="B1689">
        <f>I1689/G1689</f>
        <v>-1.3562126583338578E-3</v>
      </c>
      <c r="C1689">
        <f t="shared" si="52"/>
        <v>0.13135663507108997</v>
      </c>
      <c r="D1689">
        <v>68.58</v>
      </c>
      <c r="E1689" t="s">
        <v>6</v>
      </c>
      <c r="F1689">
        <v>1885.14</v>
      </c>
      <c r="G1689">
        <v>1909.73</v>
      </c>
      <c r="H1689">
        <v>22</v>
      </c>
      <c r="I1689">
        <f t="shared" si="53"/>
        <v>-2.5899999999999181</v>
      </c>
    </row>
    <row r="1690" spans="1:9">
      <c r="A1690">
        <v>1689</v>
      </c>
      <c r="B1690">
        <f>I1690/G1690</f>
        <v>-1.1698083109563423E-3</v>
      </c>
      <c r="C1690">
        <f t="shared" si="52"/>
        <v>0.11346950858496152</v>
      </c>
      <c r="D1690">
        <v>67.5</v>
      </c>
      <c r="E1690" t="s">
        <v>6</v>
      </c>
      <c r="F1690">
        <v>1855.45</v>
      </c>
      <c r="G1690">
        <v>1880.65</v>
      </c>
      <c r="H1690">
        <v>23</v>
      </c>
      <c r="I1690">
        <f t="shared" si="53"/>
        <v>-2.2000000000000455</v>
      </c>
    </row>
    <row r="1691" spans="1:9">
      <c r="A1691">
        <v>1690</v>
      </c>
      <c r="B1691">
        <f>I1691/G1691</f>
        <v>-1.1401658035505508E-3</v>
      </c>
      <c r="C1691">
        <f t="shared" si="52"/>
        <v>0.110603550295858</v>
      </c>
      <c r="D1691">
        <v>67.33</v>
      </c>
      <c r="E1691" t="s">
        <v>6</v>
      </c>
      <c r="F1691">
        <v>1850.78</v>
      </c>
      <c r="G1691">
        <v>1876.92</v>
      </c>
      <c r="H1691">
        <v>24</v>
      </c>
      <c r="I1691">
        <f t="shared" si="53"/>
        <v>-2.1400000000001</v>
      </c>
    </row>
    <row r="1692" spans="1:9">
      <c r="A1692">
        <v>1691</v>
      </c>
      <c r="B1692">
        <f>I1692/G1692</f>
        <v>-7.979493794030881E-4</v>
      </c>
      <c r="C1692">
        <f t="shared" si="52"/>
        <v>8.2016558249556448E-2</v>
      </c>
      <c r="D1692">
        <v>65.599999999999994</v>
      </c>
      <c r="E1692" t="s">
        <v>6</v>
      </c>
      <c r="F1692">
        <v>1803.23</v>
      </c>
      <c r="G1692">
        <v>1829.69</v>
      </c>
      <c r="H1692">
        <v>25</v>
      </c>
      <c r="I1692">
        <f t="shared" si="53"/>
        <v>-1.4600000000000364</v>
      </c>
    </row>
    <row r="1693" spans="1:9">
      <c r="A1693">
        <v>1692</v>
      </c>
      <c r="B1693">
        <f>I1693/G1693</f>
        <v>-7.8730686378500759E-4</v>
      </c>
      <c r="C1693">
        <f t="shared" si="52"/>
        <v>8.0981087470449076E-2</v>
      </c>
      <c r="D1693">
        <v>65.540000000000006</v>
      </c>
      <c r="E1693" t="s">
        <v>6</v>
      </c>
      <c r="F1693">
        <v>1801.58</v>
      </c>
      <c r="G1693">
        <v>1829.02</v>
      </c>
      <c r="H1693">
        <v>26</v>
      </c>
      <c r="I1693">
        <f t="shared" si="53"/>
        <v>-1.4400000000000546</v>
      </c>
    </row>
    <row r="1694" spans="1:9">
      <c r="A1694">
        <v>1693</v>
      </c>
      <c r="B1694">
        <f>I1694/G1694</f>
        <v>-8.9480848386909277E-4</v>
      </c>
      <c r="C1694">
        <f t="shared" si="52"/>
        <v>8.9173065564087439E-2</v>
      </c>
      <c r="D1694">
        <v>66.040000000000006</v>
      </c>
      <c r="E1694" t="s">
        <v>6</v>
      </c>
      <c r="F1694">
        <v>1815.32</v>
      </c>
      <c r="G1694">
        <v>1843.97</v>
      </c>
      <c r="H1694">
        <v>27</v>
      </c>
      <c r="I1694">
        <f t="shared" si="53"/>
        <v>-1.6500000000000909</v>
      </c>
    </row>
    <row r="1695" spans="1:9">
      <c r="A1695">
        <v>1694</v>
      </c>
      <c r="B1695">
        <f>I1695/G1695</f>
        <v>-1.2288330852714482E-3</v>
      </c>
      <c r="C1695">
        <f t="shared" si="52"/>
        <v>0.11450413223140488</v>
      </c>
      <c r="D1695">
        <v>67.58</v>
      </c>
      <c r="E1695" t="s">
        <v>6</v>
      </c>
      <c r="F1695">
        <v>1857.65</v>
      </c>
      <c r="G1695">
        <v>1887.97</v>
      </c>
      <c r="H1695">
        <v>28</v>
      </c>
      <c r="I1695">
        <f t="shared" si="53"/>
        <v>-2.3199999999999363</v>
      </c>
    </row>
    <row r="1696" spans="1:9">
      <c r="A1696">
        <v>1695</v>
      </c>
      <c r="B1696">
        <f>I1696/G1696</f>
        <v>-1.2137337417980026E-3</v>
      </c>
      <c r="C1696">
        <f t="shared" si="52"/>
        <v>0.11312094395280226</v>
      </c>
      <c r="D1696">
        <v>67.5</v>
      </c>
      <c r="E1696" t="s">
        <v>8</v>
      </c>
      <c r="F1696">
        <v>1884.45</v>
      </c>
      <c r="G1696">
        <v>1886.74</v>
      </c>
      <c r="H1696">
        <v>0</v>
      </c>
      <c r="I1696">
        <f t="shared" si="53"/>
        <v>-2.2899999999999636</v>
      </c>
    </row>
    <row r="1697" spans="1:9">
      <c r="A1697">
        <v>1696</v>
      </c>
      <c r="B1697">
        <f>I1697/G1697</f>
        <v>-1.2078372885628073E-3</v>
      </c>
      <c r="C1697">
        <f t="shared" si="52"/>
        <v>0.12277712264150953</v>
      </c>
      <c r="D1697">
        <v>68.09</v>
      </c>
      <c r="E1697" t="s">
        <v>6</v>
      </c>
      <c r="F1697">
        <v>1900.93</v>
      </c>
      <c r="G1697">
        <v>1904.23</v>
      </c>
      <c r="H1697">
        <v>1</v>
      </c>
      <c r="I1697">
        <f t="shared" si="53"/>
        <v>-2.2999999999999545</v>
      </c>
    </row>
    <row r="1698" spans="1:9">
      <c r="A1698">
        <v>1697</v>
      </c>
      <c r="B1698">
        <f>I1698/G1698</f>
        <v>-1.2029851064056247E-3</v>
      </c>
      <c r="C1698">
        <f t="shared" si="52"/>
        <v>0.1070477312905127</v>
      </c>
      <c r="D1698">
        <v>67.14</v>
      </c>
      <c r="E1698" t="s">
        <v>6</v>
      </c>
      <c r="F1698">
        <v>1874.4</v>
      </c>
      <c r="G1698">
        <v>1878.66</v>
      </c>
      <c r="H1698">
        <v>2</v>
      </c>
      <c r="I1698">
        <f t="shared" si="53"/>
        <v>-2.2599999999999909</v>
      </c>
    </row>
    <row r="1699" spans="1:9">
      <c r="A1699">
        <v>1698</v>
      </c>
      <c r="B1699">
        <f>I1699/G1699</f>
        <v>-1.2157318863843004E-3</v>
      </c>
      <c r="C1699">
        <f t="shared" si="52"/>
        <v>0.11901648998822134</v>
      </c>
      <c r="D1699">
        <v>67.87</v>
      </c>
      <c r="E1699" t="s">
        <v>6</v>
      </c>
      <c r="F1699">
        <v>1894.78</v>
      </c>
      <c r="G1699">
        <v>1900.09</v>
      </c>
      <c r="H1699">
        <v>3</v>
      </c>
      <c r="I1699">
        <f t="shared" si="53"/>
        <v>-2.3099999999999454</v>
      </c>
    </row>
    <row r="1700" spans="1:9">
      <c r="A1700">
        <v>1699</v>
      </c>
      <c r="B1700">
        <f>I1700/G1700</f>
        <v>-1.1976111367237338E-3</v>
      </c>
      <c r="C1700">
        <f t="shared" si="52"/>
        <v>0.11070629782224839</v>
      </c>
      <c r="D1700">
        <v>67.37</v>
      </c>
      <c r="E1700" t="s">
        <v>6</v>
      </c>
      <c r="F1700">
        <v>1880.83</v>
      </c>
      <c r="G1700">
        <v>1887.09</v>
      </c>
      <c r="H1700">
        <v>4</v>
      </c>
      <c r="I1700">
        <f t="shared" si="53"/>
        <v>-2.2599999999999909</v>
      </c>
    </row>
    <row r="1701" spans="1:9">
      <c r="A1701">
        <v>1700</v>
      </c>
      <c r="B1701">
        <f>I1701/G1701</f>
        <v>-1.2161305033837593E-3</v>
      </c>
      <c r="C1701">
        <f t="shared" si="52"/>
        <v>0.12217058823529414</v>
      </c>
      <c r="D1701">
        <v>68.069999999999993</v>
      </c>
      <c r="E1701" t="s">
        <v>6</v>
      </c>
      <c r="F1701">
        <v>1900.37</v>
      </c>
      <c r="G1701">
        <v>1907.69</v>
      </c>
      <c r="H1701">
        <v>5</v>
      </c>
      <c r="I1701">
        <f t="shared" si="53"/>
        <v>-2.3200000000001637</v>
      </c>
    </row>
    <row r="1702" spans="1:9">
      <c r="A1702">
        <v>1701</v>
      </c>
      <c r="B1702">
        <f>I1702/G1702</f>
        <v>-1.2446131586725494E-3</v>
      </c>
      <c r="C1702">
        <f t="shared" si="52"/>
        <v>0.13363315696649036</v>
      </c>
      <c r="D1702">
        <v>68.77</v>
      </c>
      <c r="E1702" t="s">
        <v>6</v>
      </c>
      <c r="F1702">
        <v>1919.91</v>
      </c>
      <c r="G1702">
        <v>1928.31</v>
      </c>
      <c r="H1702">
        <v>6</v>
      </c>
      <c r="I1702">
        <f t="shared" si="53"/>
        <v>-2.3999999999998636</v>
      </c>
    </row>
    <row r="1703" spans="1:9">
      <c r="A1703">
        <v>1702</v>
      </c>
      <c r="B1703">
        <f>I1703/G1703</f>
        <v>-1.2558658755917886E-3</v>
      </c>
      <c r="C1703">
        <f t="shared" si="52"/>
        <v>0.13685076380728556</v>
      </c>
      <c r="D1703">
        <v>68.97</v>
      </c>
      <c r="E1703" t="s">
        <v>6</v>
      </c>
      <c r="F1703">
        <v>1925.49</v>
      </c>
      <c r="G1703">
        <v>1934.92</v>
      </c>
      <c r="H1703">
        <v>7</v>
      </c>
      <c r="I1703">
        <f t="shared" si="53"/>
        <v>-2.4300000000000637</v>
      </c>
    </row>
    <row r="1704" spans="1:9">
      <c r="A1704">
        <v>1703</v>
      </c>
      <c r="B1704">
        <f>I1704/G1704</f>
        <v>-1.2931915763648538E-3</v>
      </c>
      <c r="C1704">
        <f t="shared" si="52"/>
        <v>0.14879624192601293</v>
      </c>
      <c r="D1704">
        <v>69.7</v>
      </c>
      <c r="E1704" t="s">
        <v>6</v>
      </c>
      <c r="F1704">
        <v>1945.87</v>
      </c>
      <c r="G1704">
        <v>1956.4</v>
      </c>
      <c r="H1704">
        <v>8</v>
      </c>
      <c r="I1704">
        <f t="shared" si="53"/>
        <v>-2.5300000000002001</v>
      </c>
    </row>
    <row r="1705" spans="1:9">
      <c r="A1705">
        <v>1704</v>
      </c>
      <c r="B1705">
        <f>I1705/G1705</f>
        <v>-1.2847088931541861E-3</v>
      </c>
      <c r="C1705">
        <f t="shared" si="52"/>
        <v>0.14656690140845074</v>
      </c>
      <c r="D1705">
        <v>69.569999999999993</v>
      </c>
      <c r="E1705" t="s">
        <v>6</v>
      </c>
      <c r="F1705">
        <v>1942.24</v>
      </c>
      <c r="G1705">
        <v>1953.75</v>
      </c>
      <c r="H1705">
        <v>9</v>
      </c>
      <c r="I1705">
        <f t="shared" si="53"/>
        <v>-2.5099999999999909</v>
      </c>
    </row>
    <row r="1706" spans="1:9">
      <c r="A1706">
        <v>1705</v>
      </c>
      <c r="B1706">
        <f>I1706/G1706</f>
        <v>-1.1776035506055498E-3</v>
      </c>
      <c r="C1706">
        <f t="shared" si="52"/>
        <v>0.12062170087976543</v>
      </c>
      <c r="D1706">
        <v>68</v>
      </c>
      <c r="E1706" t="s">
        <v>6</v>
      </c>
      <c r="F1706">
        <v>1898.41</v>
      </c>
      <c r="G1706">
        <v>1910.66</v>
      </c>
      <c r="H1706">
        <v>10</v>
      </c>
      <c r="I1706">
        <f t="shared" si="53"/>
        <v>-2.25</v>
      </c>
    </row>
    <row r="1707" spans="1:9">
      <c r="A1707">
        <v>1706</v>
      </c>
      <c r="B1707">
        <f>I1707/G1707</f>
        <v>-1.2142534676276488E-3</v>
      </c>
      <c r="C1707">
        <f t="shared" si="52"/>
        <v>0.12960726846424375</v>
      </c>
      <c r="D1707">
        <v>68.55</v>
      </c>
      <c r="E1707" t="s">
        <v>6</v>
      </c>
      <c r="F1707">
        <v>1913.77</v>
      </c>
      <c r="G1707">
        <v>1927.11</v>
      </c>
      <c r="H1707">
        <v>11</v>
      </c>
      <c r="I1707">
        <f t="shared" si="53"/>
        <v>-2.3399999999999181</v>
      </c>
    </row>
    <row r="1708" spans="1:9">
      <c r="A1708">
        <v>1707</v>
      </c>
      <c r="B1708">
        <f>I1708/G1708</f>
        <v>-1.0916394198413125E-3</v>
      </c>
      <c r="C1708">
        <f t="shared" si="52"/>
        <v>0.10548916227299343</v>
      </c>
      <c r="D1708">
        <v>67.09</v>
      </c>
      <c r="E1708" t="s">
        <v>6</v>
      </c>
      <c r="F1708">
        <v>1873.01</v>
      </c>
      <c r="G1708">
        <v>1887.07</v>
      </c>
      <c r="H1708">
        <v>12</v>
      </c>
      <c r="I1708">
        <f t="shared" si="53"/>
        <v>-2.0599999999999454</v>
      </c>
    </row>
    <row r="1709" spans="1:9">
      <c r="A1709">
        <v>1708</v>
      </c>
      <c r="B1709">
        <f>I1709/G1709</f>
        <v>-1.1227840828223956E-3</v>
      </c>
      <c r="C1709">
        <f t="shared" si="52"/>
        <v>0.11069672131147534</v>
      </c>
      <c r="D1709">
        <v>67.41</v>
      </c>
      <c r="E1709" t="s">
        <v>6</v>
      </c>
      <c r="F1709">
        <v>1881.94</v>
      </c>
      <c r="G1709">
        <v>1897.07</v>
      </c>
      <c r="H1709">
        <v>13</v>
      </c>
      <c r="I1709">
        <f t="shared" si="53"/>
        <v>-2.1299999999998818</v>
      </c>
    </row>
    <row r="1710" spans="1:9">
      <c r="A1710">
        <v>1709</v>
      </c>
      <c r="B1710">
        <f>I1710/G1710</f>
        <v>-1.1845373520632772E-3</v>
      </c>
      <c r="C1710">
        <f t="shared" si="52"/>
        <v>0.12133411351667633</v>
      </c>
      <c r="D1710">
        <v>68.06</v>
      </c>
      <c r="E1710" t="s">
        <v>6</v>
      </c>
      <c r="F1710">
        <v>1900.09</v>
      </c>
      <c r="G1710">
        <v>1916.36</v>
      </c>
      <c r="H1710">
        <v>14</v>
      </c>
      <c r="I1710">
        <f t="shared" si="53"/>
        <v>-2.2699999999999818</v>
      </c>
    </row>
    <row r="1711" spans="1:9">
      <c r="A1711">
        <v>1710</v>
      </c>
      <c r="B1711">
        <f>I1711/G1711</f>
        <v>-1.1706786800597929E-3</v>
      </c>
      <c r="C1711">
        <f t="shared" si="52"/>
        <v>0.11895906432748538</v>
      </c>
      <c r="D1711">
        <v>67.92</v>
      </c>
      <c r="E1711" t="s">
        <v>6</v>
      </c>
      <c r="F1711">
        <v>1896.18</v>
      </c>
      <c r="G1711">
        <v>1913.42</v>
      </c>
      <c r="H1711">
        <v>15</v>
      </c>
      <c r="I1711">
        <f t="shared" si="53"/>
        <v>-2.2400000000000091</v>
      </c>
    </row>
    <row r="1712" spans="1:9">
      <c r="A1712">
        <v>1711</v>
      </c>
      <c r="B1712">
        <f>I1712/G1712</f>
        <v>-1.3743465491176418E-3</v>
      </c>
      <c r="C1712">
        <f t="shared" si="52"/>
        <v>0.14819988310929277</v>
      </c>
      <c r="D1712">
        <v>69.7</v>
      </c>
      <c r="E1712" t="s">
        <v>6</v>
      </c>
      <c r="F1712">
        <v>1945.87</v>
      </c>
      <c r="G1712">
        <v>1964.57</v>
      </c>
      <c r="H1712">
        <v>16</v>
      </c>
      <c r="I1712">
        <f t="shared" si="53"/>
        <v>-2.7000000000000455</v>
      </c>
    </row>
    <row r="1713" spans="1:9">
      <c r="A1713">
        <v>1712</v>
      </c>
      <c r="B1713">
        <f>I1713/G1713</f>
        <v>-1.3902137073042078E-3</v>
      </c>
      <c r="C1713">
        <f t="shared" si="52"/>
        <v>0.15123831775700936</v>
      </c>
      <c r="D1713">
        <v>69.89</v>
      </c>
      <c r="E1713" t="s">
        <v>6</v>
      </c>
      <c r="F1713">
        <v>1951.18</v>
      </c>
      <c r="G1713">
        <v>1970.92</v>
      </c>
      <c r="H1713">
        <v>17</v>
      </c>
      <c r="I1713">
        <f t="shared" si="53"/>
        <v>-2.7400000000000091</v>
      </c>
    </row>
    <row r="1714" spans="1:9">
      <c r="A1714">
        <v>1713</v>
      </c>
      <c r="B1714">
        <f>I1714/G1714</f>
        <v>-1.4637826961771037E-3</v>
      </c>
      <c r="C1714">
        <f t="shared" si="52"/>
        <v>0.16053706946876822</v>
      </c>
      <c r="D1714">
        <v>70.459999999999994</v>
      </c>
      <c r="E1714" t="s">
        <v>6</v>
      </c>
      <c r="F1714">
        <v>1967.09</v>
      </c>
      <c r="G1714">
        <v>1988</v>
      </c>
      <c r="H1714">
        <v>18</v>
      </c>
      <c r="I1714">
        <f t="shared" si="53"/>
        <v>-2.9100000000000819</v>
      </c>
    </row>
    <row r="1715" spans="1:9">
      <c r="A1715">
        <v>1714</v>
      </c>
      <c r="B1715">
        <f>I1715/G1715</f>
        <v>-1.4236600178714448E-3</v>
      </c>
      <c r="C1715">
        <f t="shared" si="52"/>
        <v>0.15566511085180856</v>
      </c>
      <c r="D1715">
        <v>70.17</v>
      </c>
      <c r="E1715" t="s">
        <v>6</v>
      </c>
      <c r="F1715">
        <v>1958.99</v>
      </c>
      <c r="G1715">
        <v>1980.81</v>
      </c>
      <c r="H1715">
        <v>19</v>
      </c>
      <c r="I1715">
        <f t="shared" si="53"/>
        <v>-2.8199999999999363</v>
      </c>
    </row>
    <row r="1716" spans="1:9">
      <c r="A1716">
        <v>1715</v>
      </c>
      <c r="B1716">
        <f>I1716/G1716</f>
        <v>-1.3294756466549818E-3</v>
      </c>
      <c r="C1716">
        <f t="shared" si="52"/>
        <v>0.14471137026239078</v>
      </c>
      <c r="D1716">
        <v>69.510000000000005</v>
      </c>
      <c r="E1716" t="s">
        <v>6</v>
      </c>
      <c r="F1716">
        <v>1940.57</v>
      </c>
      <c r="G1716">
        <v>1963.18</v>
      </c>
      <c r="H1716">
        <v>20</v>
      </c>
      <c r="I1716">
        <f t="shared" si="53"/>
        <v>-2.6100000000001273</v>
      </c>
    </row>
    <row r="1717" spans="1:9">
      <c r="A1717">
        <v>1716</v>
      </c>
      <c r="B1717">
        <f>I1717/G1717</f>
        <v>-1.306535740897719E-3</v>
      </c>
      <c r="C1717">
        <f t="shared" si="52"/>
        <v>0.14182983682983696</v>
      </c>
      <c r="D1717">
        <v>69.34</v>
      </c>
      <c r="E1717" t="s">
        <v>6</v>
      </c>
      <c r="F1717">
        <v>1935.82</v>
      </c>
      <c r="G1717">
        <v>1959.38</v>
      </c>
      <c r="H1717">
        <v>21</v>
      </c>
      <c r="I1717">
        <f t="shared" si="53"/>
        <v>-2.5600000000001728</v>
      </c>
    </row>
    <row r="1718" spans="1:9">
      <c r="A1718">
        <v>1717</v>
      </c>
      <c r="B1718">
        <f>I1718/G1718</f>
        <v>-1.2095570447690051E-3</v>
      </c>
      <c r="C1718">
        <f t="shared" si="52"/>
        <v>0.13154338963308088</v>
      </c>
      <c r="D1718">
        <v>68.72</v>
      </c>
      <c r="E1718" t="s">
        <v>6</v>
      </c>
      <c r="F1718">
        <v>1918.51</v>
      </c>
      <c r="G1718">
        <v>1942.86</v>
      </c>
      <c r="H1718">
        <v>22</v>
      </c>
      <c r="I1718">
        <f t="shared" si="53"/>
        <v>-2.3499999999999091</v>
      </c>
    </row>
    <row r="1719" spans="1:9">
      <c r="A1719">
        <v>1718</v>
      </c>
      <c r="B1719">
        <f>I1719/G1719</f>
        <v>-1.1995160750599267E-3</v>
      </c>
      <c r="C1719">
        <f t="shared" si="52"/>
        <v>0.13064610011641453</v>
      </c>
      <c r="D1719">
        <v>68.67</v>
      </c>
      <c r="E1719" t="s">
        <v>6</v>
      </c>
      <c r="F1719">
        <v>1917.12</v>
      </c>
      <c r="G1719">
        <v>1942.45</v>
      </c>
      <c r="H1719">
        <v>23</v>
      </c>
      <c r="I1719">
        <f t="shared" si="53"/>
        <v>-2.3300000000001546</v>
      </c>
    </row>
    <row r="1720" spans="1:9">
      <c r="A1720">
        <v>1719</v>
      </c>
      <c r="B1720">
        <f>I1720/G1720</f>
        <v>-1.1519725592904356E-3</v>
      </c>
      <c r="C1720">
        <f t="shared" si="52"/>
        <v>0.1261256544502618</v>
      </c>
      <c r="D1720">
        <v>68.400000000000006</v>
      </c>
      <c r="E1720" t="s">
        <v>7</v>
      </c>
      <c r="F1720">
        <v>1909.58</v>
      </c>
      <c r="G1720">
        <v>1935.81</v>
      </c>
      <c r="H1720">
        <v>24</v>
      </c>
      <c r="I1720">
        <f t="shared" si="53"/>
        <v>-2.2300000000000182</v>
      </c>
    </row>
    <row r="1721" spans="1:9">
      <c r="A1721">
        <v>1720</v>
      </c>
      <c r="B1721">
        <f>I1721/G1721</f>
        <v>-1.3420839920897736E-3</v>
      </c>
      <c r="C1721">
        <f t="shared" si="52"/>
        <v>0.14365697674418598</v>
      </c>
      <c r="D1721">
        <v>69.47</v>
      </c>
      <c r="E1721" t="s">
        <v>8</v>
      </c>
      <c r="F1721">
        <v>1964.45</v>
      </c>
      <c r="G1721">
        <v>1967.09</v>
      </c>
      <c r="H1721">
        <v>0</v>
      </c>
      <c r="I1721">
        <f t="shared" si="53"/>
        <v>-2.6399999999998727</v>
      </c>
    </row>
    <row r="1722" spans="1:9">
      <c r="A1722">
        <v>1721</v>
      </c>
      <c r="B1722">
        <f>I1722/G1722</f>
        <v>-1.3395949635303583E-3</v>
      </c>
      <c r="C1722">
        <f t="shared" si="52"/>
        <v>0.14077861708309114</v>
      </c>
      <c r="D1722">
        <v>69.3</v>
      </c>
      <c r="E1722" t="s">
        <v>6</v>
      </c>
      <c r="F1722">
        <v>1959.65</v>
      </c>
      <c r="G1722">
        <v>1963.28</v>
      </c>
      <c r="H1722">
        <v>1</v>
      </c>
      <c r="I1722">
        <f t="shared" si="53"/>
        <v>-2.6299999999998818</v>
      </c>
    </row>
    <row r="1723" spans="1:9">
      <c r="A1723">
        <v>1722</v>
      </c>
      <c r="B1723">
        <f>I1723/G1723</f>
        <v>-1.3452619973599762E-3</v>
      </c>
      <c r="C1723">
        <f t="shared" si="52"/>
        <v>0.14826364692218341</v>
      </c>
      <c r="D1723">
        <v>69.760000000000005</v>
      </c>
      <c r="E1723" t="s">
        <v>6</v>
      </c>
      <c r="F1723">
        <v>1972.65</v>
      </c>
      <c r="G1723">
        <v>1977.31</v>
      </c>
      <c r="H1723">
        <v>2</v>
      </c>
      <c r="I1723">
        <f t="shared" si="53"/>
        <v>-2.6599999999998545</v>
      </c>
    </row>
    <row r="1724" spans="1:9">
      <c r="A1724">
        <v>1723</v>
      </c>
      <c r="B1724">
        <f>I1724/G1724</f>
        <v>-1.3500762868385401E-3</v>
      </c>
      <c r="C1724">
        <f t="shared" si="52"/>
        <v>0.15640162507254796</v>
      </c>
      <c r="D1724">
        <v>70.260000000000005</v>
      </c>
      <c r="E1724" t="s">
        <v>6</v>
      </c>
      <c r="F1724">
        <v>1986.79</v>
      </c>
      <c r="G1724">
        <v>1992.48</v>
      </c>
      <c r="H1724">
        <v>3</v>
      </c>
      <c r="I1724">
        <f t="shared" si="53"/>
        <v>-2.6900000000000546</v>
      </c>
    </row>
    <row r="1725" spans="1:9">
      <c r="A1725">
        <v>1724</v>
      </c>
      <c r="B1725">
        <f>I1725/G1725</f>
        <v>-1.3521025194177172E-3</v>
      </c>
      <c r="C1725">
        <f t="shared" si="52"/>
        <v>0.15828886310904888</v>
      </c>
      <c r="D1725">
        <v>70.38</v>
      </c>
      <c r="E1725" t="s">
        <v>6</v>
      </c>
      <c r="F1725">
        <v>1990.19</v>
      </c>
      <c r="G1725">
        <v>1996.89</v>
      </c>
      <c r="H1725">
        <v>4</v>
      </c>
      <c r="I1725">
        <f t="shared" si="53"/>
        <v>-2.7000000000000455</v>
      </c>
    </row>
    <row r="1726" spans="1:9">
      <c r="A1726">
        <v>1725</v>
      </c>
      <c r="B1726">
        <f>I1726/G1726</f>
        <v>-1.3335151763119719E-3</v>
      </c>
      <c r="C1726">
        <f t="shared" si="52"/>
        <v>0.14766956521739139</v>
      </c>
      <c r="D1726">
        <v>69.739999999999995</v>
      </c>
      <c r="E1726" t="s">
        <v>6</v>
      </c>
      <c r="F1726">
        <v>1972.09</v>
      </c>
      <c r="G1726">
        <v>1979.73</v>
      </c>
      <c r="H1726">
        <v>5</v>
      </c>
      <c r="I1726">
        <f t="shared" si="53"/>
        <v>-2.6400000000001</v>
      </c>
    </row>
    <row r="1727" spans="1:9">
      <c r="A1727">
        <v>1726</v>
      </c>
      <c r="B1727">
        <f>I1727/G1727</f>
        <v>-1.3068759029440165E-3</v>
      </c>
      <c r="C1727">
        <f t="shared" si="52"/>
        <v>0.13491888760139048</v>
      </c>
      <c r="D1727">
        <v>68.97</v>
      </c>
      <c r="E1727" t="s">
        <v>6</v>
      </c>
      <c r="F1727">
        <v>1950.31</v>
      </c>
      <c r="G1727">
        <v>1958.87</v>
      </c>
      <c r="H1727">
        <v>6</v>
      </c>
      <c r="I1727">
        <f t="shared" si="53"/>
        <v>-2.5599999999999454</v>
      </c>
    </row>
    <row r="1728" spans="1:9">
      <c r="A1728">
        <v>1727</v>
      </c>
      <c r="B1728">
        <f>I1728/G1728</f>
        <v>-1.2768630358448499E-3</v>
      </c>
      <c r="C1728">
        <f t="shared" si="52"/>
        <v>0.1246438911407064</v>
      </c>
      <c r="D1728">
        <v>68.349999999999994</v>
      </c>
      <c r="E1728" t="s">
        <v>7</v>
      </c>
      <c r="F1728">
        <v>1932.78</v>
      </c>
      <c r="G1728">
        <v>1942.26</v>
      </c>
      <c r="H1728">
        <v>7</v>
      </c>
      <c r="I1728">
        <f t="shared" si="53"/>
        <v>-2.4800000000000182</v>
      </c>
    </row>
    <row r="1729" spans="1:9">
      <c r="A1729">
        <v>1728</v>
      </c>
      <c r="B1729">
        <f>I1729/G1729</f>
        <v>-1.2811607625221935E-3</v>
      </c>
      <c r="C1729">
        <f t="shared" si="52"/>
        <v>0.12473958333333335</v>
      </c>
      <c r="D1729">
        <v>68.36</v>
      </c>
      <c r="E1729" t="s">
        <v>6</v>
      </c>
      <c r="F1729">
        <v>1933.06</v>
      </c>
      <c r="G1729">
        <v>1943.55</v>
      </c>
      <c r="H1729">
        <v>8</v>
      </c>
      <c r="I1729">
        <f t="shared" si="53"/>
        <v>-2.4900000000000091</v>
      </c>
    </row>
    <row r="1730" spans="1:9">
      <c r="A1730">
        <v>1729</v>
      </c>
      <c r="B1730">
        <f>I1730/G1730</f>
        <v>-1.3373114973329108E-3</v>
      </c>
      <c r="C1730">
        <f t="shared" si="52"/>
        <v>0.14176402544823596</v>
      </c>
      <c r="D1730">
        <v>69.400000000000006</v>
      </c>
      <c r="E1730" t="s">
        <v>6</v>
      </c>
      <c r="F1730">
        <v>1962.47</v>
      </c>
      <c r="G1730">
        <v>1974.11</v>
      </c>
      <c r="H1730">
        <v>9</v>
      </c>
      <c r="I1730">
        <f t="shared" si="53"/>
        <v>-2.6399999999998727</v>
      </c>
    </row>
    <row r="1731" spans="1:9">
      <c r="A1731">
        <v>1730</v>
      </c>
      <c r="B1731">
        <f>I1731/G1731</f>
        <v>-1.4249682237050618E-3</v>
      </c>
      <c r="C1731">
        <f t="shared" ref="C1731:C1794" si="54">(G1731/A1731)-1</f>
        <v>0.16420809248554913</v>
      </c>
      <c r="D1731">
        <v>70.77</v>
      </c>
      <c r="E1731" t="s">
        <v>8</v>
      </c>
      <c r="F1731">
        <v>2011.21</v>
      </c>
      <c r="G1731">
        <v>2014.08</v>
      </c>
      <c r="H1731">
        <v>0</v>
      </c>
      <c r="I1731">
        <f t="shared" ref="I1731:I1794" si="55">F1731+H1731-G1731</f>
        <v>-2.8699999999998909</v>
      </c>
    </row>
    <row r="1732" spans="1:9">
      <c r="A1732">
        <v>1731</v>
      </c>
      <c r="B1732">
        <f>I1732/G1732</f>
        <v>-1.4256689964183872E-3</v>
      </c>
      <c r="C1732">
        <f t="shared" si="54"/>
        <v>0.16296360485268635</v>
      </c>
      <c r="D1732">
        <v>70.7</v>
      </c>
      <c r="E1732" t="s">
        <v>6</v>
      </c>
      <c r="F1732">
        <v>2009.22</v>
      </c>
      <c r="G1732">
        <v>2013.09</v>
      </c>
      <c r="H1732">
        <v>1</v>
      </c>
      <c r="I1732">
        <f t="shared" si="55"/>
        <v>-2.8699999999998909</v>
      </c>
    </row>
    <row r="1733" spans="1:9">
      <c r="A1733">
        <v>1732</v>
      </c>
      <c r="B1733">
        <f>I1733/G1733</f>
        <v>-1.4228728051562459E-3</v>
      </c>
      <c r="C1733">
        <f t="shared" si="54"/>
        <v>0.156460739030023</v>
      </c>
      <c r="D1733">
        <v>70.31</v>
      </c>
      <c r="E1733" t="s">
        <v>6</v>
      </c>
      <c r="F1733">
        <v>1998.14</v>
      </c>
      <c r="G1733">
        <v>2002.99</v>
      </c>
      <c r="H1733">
        <v>2</v>
      </c>
      <c r="I1733">
        <f t="shared" si="55"/>
        <v>-2.8499999999999091</v>
      </c>
    </row>
    <row r="1734" spans="1:9">
      <c r="A1734">
        <v>1733</v>
      </c>
      <c r="B1734">
        <f>I1734/G1734</f>
        <v>-1.4178285679931099E-3</v>
      </c>
      <c r="C1734">
        <f t="shared" si="54"/>
        <v>0.15176572417772638</v>
      </c>
      <c r="D1734">
        <v>70.03</v>
      </c>
      <c r="E1734" t="s">
        <v>6</v>
      </c>
      <c r="F1734">
        <v>1990.18</v>
      </c>
      <c r="G1734">
        <v>1996.01</v>
      </c>
      <c r="H1734">
        <v>3</v>
      </c>
      <c r="I1734">
        <f t="shared" si="55"/>
        <v>-2.8299999999999272</v>
      </c>
    </row>
    <row r="1735" spans="1:9">
      <c r="A1735">
        <v>1734</v>
      </c>
      <c r="B1735">
        <f>I1735/G1735</f>
        <v>-1.406725053319399E-3</v>
      </c>
      <c r="C1735">
        <f t="shared" si="54"/>
        <v>0.14378892733564008</v>
      </c>
      <c r="D1735">
        <v>69.55</v>
      </c>
      <c r="E1735" t="s">
        <v>6</v>
      </c>
      <c r="F1735">
        <v>1976.54</v>
      </c>
      <c r="G1735">
        <v>1983.33</v>
      </c>
      <c r="H1735">
        <v>4</v>
      </c>
      <c r="I1735">
        <f t="shared" si="55"/>
        <v>-2.7899999999999636</v>
      </c>
    </row>
    <row r="1736" spans="1:9">
      <c r="A1736">
        <v>1735</v>
      </c>
      <c r="B1736">
        <f>I1736/G1736</f>
        <v>-1.4472423365307989E-3</v>
      </c>
      <c r="C1736">
        <f t="shared" si="54"/>
        <v>0.16688184438040343</v>
      </c>
      <c r="D1736">
        <v>70.959999999999994</v>
      </c>
      <c r="E1736" t="s">
        <v>6</v>
      </c>
      <c r="F1736">
        <v>2016.61</v>
      </c>
      <c r="G1736">
        <v>2024.54</v>
      </c>
      <c r="H1736">
        <v>5</v>
      </c>
      <c r="I1736">
        <f t="shared" si="55"/>
        <v>-2.9300000000000637</v>
      </c>
    </row>
    <row r="1737" spans="1:9">
      <c r="A1737">
        <v>1736</v>
      </c>
      <c r="B1737">
        <f>I1737/G1737</f>
        <v>-1.44779801740315E-3</v>
      </c>
      <c r="C1737">
        <f t="shared" si="54"/>
        <v>0.16974078341013832</v>
      </c>
      <c r="D1737">
        <v>71.14</v>
      </c>
      <c r="E1737" t="s">
        <v>6</v>
      </c>
      <c r="F1737">
        <v>2021.73</v>
      </c>
      <c r="G1737">
        <v>2030.67</v>
      </c>
      <c r="H1737">
        <v>6</v>
      </c>
      <c r="I1737">
        <f t="shared" si="55"/>
        <v>-2.9400000000000546</v>
      </c>
    </row>
    <row r="1738" spans="1:9">
      <c r="A1738">
        <v>1737</v>
      </c>
      <c r="B1738">
        <f>I1738/G1738</f>
        <v>-1.4677462755938256E-3</v>
      </c>
      <c r="C1738">
        <f t="shared" si="54"/>
        <v>0.17671272308578012</v>
      </c>
      <c r="D1738">
        <v>71.569999999999993</v>
      </c>
      <c r="E1738" t="s">
        <v>6</v>
      </c>
      <c r="F1738">
        <v>2033.95</v>
      </c>
      <c r="G1738">
        <v>2043.95</v>
      </c>
      <c r="H1738">
        <v>7</v>
      </c>
      <c r="I1738">
        <f t="shared" si="55"/>
        <v>-3</v>
      </c>
    </row>
    <row r="1739" spans="1:9">
      <c r="A1739">
        <v>1738</v>
      </c>
      <c r="B1739">
        <f>I1739/G1739</f>
        <v>-1.4700711104164994E-3</v>
      </c>
      <c r="C1739">
        <f t="shared" si="54"/>
        <v>0.17808975834292284</v>
      </c>
      <c r="D1739">
        <v>71.66</v>
      </c>
      <c r="E1739" t="s">
        <v>6</v>
      </c>
      <c r="F1739">
        <v>2036.51</v>
      </c>
      <c r="G1739">
        <v>2047.52</v>
      </c>
      <c r="H1739">
        <v>8</v>
      </c>
      <c r="I1739">
        <f t="shared" si="55"/>
        <v>-3.0099999999999909</v>
      </c>
    </row>
    <row r="1740" spans="1:9">
      <c r="A1740">
        <v>1739</v>
      </c>
      <c r="B1740">
        <f>I1740/G1740</f>
        <v>-1.473005467679227E-3</v>
      </c>
      <c r="C1740">
        <f t="shared" si="54"/>
        <v>0.17897067280046008</v>
      </c>
      <c r="D1740">
        <v>71.72</v>
      </c>
      <c r="E1740" t="s">
        <v>6</v>
      </c>
      <c r="F1740">
        <v>2038.21</v>
      </c>
      <c r="G1740">
        <v>2050.23</v>
      </c>
      <c r="H1740">
        <v>9</v>
      </c>
      <c r="I1740">
        <f t="shared" si="55"/>
        <v>-3.0199999999999818</v>
      </c>
    </row>
    <row r="1741" spans="1:9">
      <c r="A1741">
        <v>1740</v>
      </c>
      <c r="B1741">
        <f>I1741/G1741</f>
        <v>-1.4791531848016833E-3</v>
      </c>
      <c r="C1741">
        <f t="shared" si="54"/>
        <v>0.1811666666666667</v>
      </c>
      <c r="D1741">
        <v>71.86</v>
      </c>
      <c r="E1741" t="s">
        <v>6</v>
      </c>
      <c r="F1741">
        <v>2042.19</v>
      </c>
      <c r="G1741">
        <v>2055.23</v>
      </c>
      <c r="H1741">
        <v>10</v>
      </c>
      <c r="I1741">
        <f t="shared" si="55"/>
        <v>-3.0399999999999636</v>
      </c>
    </row>
    <row r="1742" spans="1:9">
      <c r="A1742">
        <v>1741</v>
      </c>
      <c r="B1742">
        <f>I1742/G1742</f>
        <v>-1.4747970328836907E-3</v>
      </c>
      <c r="C1742">
        <f t="shared" si="54"/>
        <v>0.18008041355542792</v>
      </c>
      <c r="D1742">
        <v>71.8</v>
      </c>
      <c r="E1742" t="s">
        <v>6</v>
      </c>
      <c r="F1742">
        <v>2040.49</v>
      </c>
      <c r="G1742">
        <v>2054.52</v>
      </c>
      <c r="H1742">
        <v>11</v>
      </c>
      <c r="I1742">
        <f t="shared" si="55"/>
        <v>-3.0300000000002001</v>
      </c>
    </row>
    <row r="1743" spans="1:9">
      <c r="A1743">
        <v>1742</v>
      </c>
      <c r="B1743">
        <f>I1743/G1743</f>
        <v>-1.4744884303753111E-3</v>
      </c>
      <c r="C1743">
        <f t="shared" si="54"/>
        <v>0.17964982778415606</v>
      </c>
      <c r="D1743">
        <v>71.78</v>
      </c>
      <c r="E1743" t="s">
        <v>6</v>
      </c>
      <c r="F1743">
        <v>2039.92</v>
      </c>
      <c r="G1743">
        <v>2054.9499999999998</v>
      </c>
      <c r="H1743">
        <v>12</v>
      </c>
      <c r="I1743">
        <f t="shared" si="55"/>
        <v>-3.0299999999997453</v>
      </c>
    </row>
    <row r="1744" spans="1:9">
      <c r="A1744">
        <v>1743</v>
      </c>
      <c r="B1744">
        <f>I1744/G1744</f>
        <v>-1.4899079363077283E-3</v>
      </c>
      <c r="C1744">
        <f t="shared" si="54"/>
        <v>0.1821744119334483</v>
      </c>
      <c r="D1744">
        <v>71.94</v>
      </c>
      <c r="E1744" t="s">
        <v>6</v>
      </c>
      <c r="F1744">
        <v>2044.46</v>
      </c>
      <c r="G1744">
        <v>2060.5300000000002</v>
      </c>
      <c r="H1744">
        <v>13</v>
      </c>
      <c r="I1744">
        <f t="shared" si="55"/>
        <v>-3.0700000000001637</v>
      </c>
    </row>
    <row r="1745" spans="1:9">
      <c r="A1745">
        <v>1744</v>
      </c>
      <c r="B1745">
        <f>I1745/G1745</f>
        <v>-1.5356620195640714E-3</v>
      </c>
      <c r="C1745">
        <f t="shared" si="54"/>
        <v>0.19110091743119284</v>
      </c>
      <c r="D1745">
        <v>72.489999999999995</v>
      </c>
      <c r="E1745" t="s">
        <v>6</v>
      </c>
      <c r="F1745">
        <v>2060.09</v>
      </c>
      <c r="G1745">
        <v>2077.2800000000002</v>
      </c>
      <c r="H1745">
        <v>14</v>
      </c>
      <c r="I1745">
        <f t="shared" si="55"/>
        <v>-3.1900000000000546</v>
      </c>
    </row>
    <row r="1746" spans="1:9">
      <c r="A1746">
        <v>1745</v>
      </c>
      <c r="B1746">
        <f>I1746/G1746</f>
        <v>-1.5463744243115992E-3</v>
      </c>
      <c r="C1746">
        <f t="shared" si="54"/>
        <v>0.19328939828080216</v>
      </c>
      <c r="D1746">
        <v>72.63</v>
      </c>
      <c r="E1746" t="s">
        <v>6</v>
      </c>
      <c r="F1746">
        <v>2064.0700000000002</v>
      </c>
      <c r="G1746">
        <v>2082.29</v>
      </c>
      <c r="H1746">
        <v>15</v>
      </c>
      <c r="I1746">
        <f t="shared" si="55"/>
        <v>-3.2199999999997999</v>
      </c>
    </row>
    <row r="1747" spans="1:9">
      <c r="A1747">
        <v>1746</v>
      </c>
      <c r="B1747">
        <f>I1747/G1747</f>
        <v>-1.5458399143548299E-3</v>
      </c>
      <c r="C1747">
        <f t="shared" si="54"/>
        <v>0.1930183276059565</v>
      </c>
      <c r="D1747">
        <v>72.62</v>
      </c>
      <c r="E1747" t="s">
        <v>6</v>
      </c>
      <c r="F1747">
        <v>2063.79</v>
      </c>
      <c r="G1747">
        <v>2083.0100000000002</v>
      </c>
      <c r="H1747">
        <v>16</v>
      </c>
      <c r="I1747">
        <f t="shared" si="55"/>
        <v>-3.2200000000002547</v>
      </c>
    </row>
    <row r="1748" spans="1:9">
      <c r="A1748">
        <v>1747</v>
      </c>
      <c r="B1748">
        <f>I1748/G1748</f>
        <v>-1.5242583064863288E-3</v>
      </c>
      <c r="C1748">
        <f t="shared" si="54"/>
        <v>0.19044075558099594</v>
      </c>
      <c r="D1748">
        <v>72.47</v>
      </c>
      <c r="E1748" t="s">
        <v>6</v>
      </c>
      <c r="F1748">
        <v>2059.5300000000002</v>
      </c>
      <c r="G1748">
        <v>2079.6999999999998</v>
      </c>
      <c r="H1748">
        <v>17</v>
      </c>
      <c r="I1748">
        <f t="shared" si="55"/>
        <v>-3.169999999999618</v>
      </c>
    </row>
    <row r="1749" spans="1:9">
      <c r="A1749">
        <v>1748</v>
      </c>
      <c r="B1749">
        <f>I1749/G1749</f>
        <v>-1.5157931207052968E-3</v>
      </c>
      <c r="C1749">
        <f t="shared" si="54"/>
        <v>0.18885583524027449</v>
      </c>
      <c r="D1749">
        <v>72.38</v>
      </c>
      <c r="E1749" t="s">
        <v>6</v>
      </c>
      <c r="F1749">
        <v>2056.9699999999998</v>
      </c>
      <c r="G1749">
        <v>2078.12</v>
      </c>
      <c r="H1749">
        <v>18</v>
      </c>
      <c r="I1749">
        <f t="shared" si="55"/>
        <v>-3.1500000000000909</v>
      </c>
    </row>
    <row r="1750" spans="1:9">
      <c r="A1750">
        <v>1749</v>
      </c>
      <c r="B1750">
        <f>I1750/G1750</f>
        <v>-1.4537560209728535E-3</v>
      </c>
      <c r="C1750">
        <f t="shared" si="54"/>
        <v>0.17988564894225267</v>
      </c>
      <c r="D1750">
        <v>71.84</v>
      </c>
      <c r="E1750" t="s">
        <v>7</v>
      </c>
      <c r="F1750">
        <v>2041.62</v>
      </c>
      <c r="G1750">
        <v>2063.62</v>
      </c>
      <c r="H1750">
        <v>19</v>
      </c>
      <c r="I1750">
        <f t="shared" si="55"/>
        <v>-3</v>
      </c>
    </row>
    <row r="1751" spans="1:9">
      <c r="A1751">
        <v>1750</v>
      </c>
      <c r="B1751">
        <f>I1751/G1751</f>
        <v>-1.5026078915810089E-3</v>
      </c>
      <c r="C1751">
        <f t="shared" si="54"/>
        <v>0.18650857142857125</v>
      </c>
      <c r="D1751">
        <v>72.25</v>
      </c>
      <c r="E1751" t="s">
        <v>6</v>
      </c>
      <c r="F1751">
        <v>2053.27</v>
      </c>
      <c r="G1751">
        <v>2076.39</v>
      </c>
      <c r="H1751">
        <v>20</v>
      </c>
      <c r="I1751">
        <f t="shared" si="55"/>
        <v>-3.1199999999998909</v>
      </c>
    </row>
    <row r="1752" spans="1:9">
      <c r="A1752">
        <v>1751</v>
      </c>
      <c r="B1752">
        <f>I1752/G1752</f>
        <v>-1.5020870343892935E-3</v>
      </c>
      <c r="C1752">
        <f t="shared" si="54"/>
        <v>0.18624214734437472</v>
      </c>
      <c r="D1752">
        <v>72.239999999999995</v>
      </c>
      <c r="E1752" t="s">
        <v>6</v>
      </c>
      <c r="F1752">
        <v>2052.9899999999998</v>
      </c>
      <c r="G1752">
        <v>2077.11</v>
      </c>
      <c r="H1752">
        <v>21</v>
      </c>
      <c r="I1752">
        <f t="shared" si="55"/>
        <v>-3.1200000000003456</v>
      </c>
    </row>
    <row r="1753" spans="1:9">
      <c r="A1753">
        <v>1752</v>
      </c>
      <c r="B1753">
        <f>I1753/G1753</f>
        <v>-1.4967610283855807E-3</v>
      </c>
      <c r="C1753">
        <f t="shared" si="54"/>
        <v>0.18597031963470334</v>
      </c>
      <c r="D1753">
        <v>72.23</v>
      </c>
      <c r="E1753" t="s">
        <v>6</v>
      </c>
      <c r="F1753">
        <v>2052.71</v>
      </c>
      <c r="G1753">
        <v>2077.8200000000002</v>
      </c>
      <c r="H1753">
        <v>22</v>
      </c>
      <c r="I1753">
        <f t="shared" si="55"/>
        <v>-3.1100000000001273</v>
      </c>
    </row>
    <row r="1754" spans="1:9">
      <c r="A1754">
        <v>1753</v>
      </c>
      <c r="B1754">
        <f>I1754/G1754</f>
        <v>-1.5133971682655682E-3</v>
      </c>
      <c r="C1754">
        <f t="shared" si="54"/>
        <v>0.18734169994295491</v>
      </c>
      <c r="D1754">
        <v>72.319999999999993</v>
      </c>
      <c r="E1754" t="s">
        <v>6</v>
      </c>
      <c r="F1754">
        <v>2055.2600000000002</v>
      </c>
      <c r="G1754">
        <v>2081.41</v>
      </c>
      <c r="H1754">
        <v>23</v>
      </c>
      <c r="I1754">
        <f t="shared" si="55"/>
        <v>-3.1499999999996362</v>
      </c>
    </row>
    <row r="1755" spans="1:9">
      <c r="A1755">
        <v>1754</v>
      </c>
      <c r="B1755">
        <f>I1755/G1755</f>
        <v>-1.4272789290085096E-3</v>
      </c>
      <c r="C1755">
        <f t="shared" si="54"/>
        <v>0.17837514253135689</v>
      </c>
      <c r="D1755">
        <v>71.78</v>
      </c>
      <c r="E1755" t="s">
        <v>6</v>
      </c>
      <c r="F1755">
        <v>2039.92</v>
      </c>
      <c r="G1755">
        <v>2066.87</v>
      </c>
      <c r="H1755">
        <v>24</v>
      </c>
      <c r="I1755">
        <f t="shared" si="55"/>
        <v>-2.9499999999998181</v>
      </c>
    </row>
    <row r="1756" spans="1:9">
      <c r="A1756">
        <v>1755</v>
      </c>
      <c r="B1756">
        <f>I1756/G1756</f>
        <v>-1.4950126186757012E-3</v>
      </c>
      <c r="C1756">
        <f t="shared" si="54"/>
        <v>0.18532763532763541</v>
      </c>
      <c r="D1756">
        <v>72.209999999999994</v>
      </c>
      <c r="E1756" t="s">
        <v>6</v>
      </c>
      <c r="F1756">
        <v>2052.14</v>
      </c>
      <c r="G1756">
        <v>2080.25</v>
      </c>
      <c r="H1756">
        <v>25</v>
      </c>
      <c r="I1756">
        <f t="shared" si="55"/>
        <v>-3.1100000000001273</v>
      </c>
    </row>
    <row r="1757" spans="1:9">
      <c r="A1757">
        <v>1756</v>
      </c>
      <c r="B1757">
        <f>I1757/G1757</f>
        <v>-1.4857126372121231E-3</v>
      </c>
      <c r="C1757">
        <f t="shared" si="54"/>
        <v>0.18440205011389521</v>
      </c>
      <c r="D1757">
        <v>72.16</v>
      </c>
      <c r="E1757" t="s">
        <v>6</v>
      </c>
      <c r="F1757">
        <v>2050.7199999999998</v>
      </c>
      <c r="G1757">
        <v>2079.81</v>
      </c>
      <c r="H1757">
        <v>26</v>
      </c>
      <c r="I1757">
        <f t="shared" si="55"/>
        <v>-3.0900000000001455</v>
      </c>
    </row>
    <row r="1758" spans="1:9">
      <c r="A1758">
        <v>1757</v>
      </c>
      <c r="B1758">
        <f>I1758/G1758</f>
        <v>-1.4849986303411391E-3</v>
      </c>
      <c r="C1758">
        <f t="shared" si="54"/>
        <v>0.18429709732498578</v>
      </c>
      <c r="D1758">
        <v>72.16</v>
      </c>
      <c r="E1758" t="s">
        <v>6</v>
      </c>
      <c r="F1758">
        <v>2050.7199999999998</v>
      </c>
      <c r="G1758">
        <v>2080.81</v>
      </c>
      <c r="H1758">
        <v>27</v>
      </c>
      <c r="I1758">
        <f t="shared" si="55"/>
        <v>-3.0900000000001455</v>
      </c>
    </row>
    <row r="1759" spans="1:9">
      <c r="A1759">
        <v>1758</v>
      </c>
      <c r="B1759">
        <f>I1759/G1759</f>
        <v>-1.737836323133971E-3</v>
      </c>
      <c r="C1759">
        <f t="shared" si="54"/>
        <v>0.20781001137656419</v>
      </c>
      <c r="D1759">
        <v>73.599999999999994</v>
      </c>
      <c r="E1759" t="s">
        <v>6</v>
      </c>
      <c r="F1759">
        <v>2091.64</v>
      </c>
      <c r="G1759">
        <v>2123.33</v>
      </c>
      <c r="H1759">
        <v>28</v>
      </c>
      <c r="I1759">
        <f t="shared" si="55"/>
        <v>-3.6900000000000546</v>
      </c>
    </row>
    <row r="1760" spans="1:9">
      <c r="A1760">
        <v>1759</v>
      </c>
      <c r="B1760">
        <f>I1760/G1760</f>
        <v>-1.803515215110136E-3</v>
      </c>
      <c r="C1760">
        <f t="shared" si="54"/>
        <v>0.21359863558840231</v>
      </c>
      <c r="D1760">
        <v>73.959999999999994</v>
      </c>
      <c r="E1760" t="s">
        <v>8</v>
      </c>
      <c r="F1760">
        <v>2130.87</v>
      </c>
      <c r="G1760">
        <v>2134.7199999999998</v>
      </c>
      <c r="H1760">
        <v>0</v>
      </c>
      <c r="I1760">
        <f t="shared" si="55"/>
        <v>-3.8499999999999091</v>
      </c>
    </row>
    <row r="1761" spans="1:9">
      <c r="A1761">
        <v>1760</v>
      </c>
      <c r="B1761">
        <f>I1761/G1761</f>
        <v>-1.8040338762705613E-3</v>
      </c>
      <c r="C1761">
        <f t="shared" si="54"/>
        <v>0.20626136363636371</v>
      </c>
      <c r="D1761">
        <v>73.52</v>
      </c>
      <c r="E1761" t="s">
        <v>6</v>
      </c>
      <c r="F1761">
        <v>2118.19</v>
      </c>
      <c r="G1761">
        <v>2123.02</v>
      </c>
      <c r="H1761">
        <v>1</v>
      </c>
      <c r="I1761">
        <f t="shared" si="55"/>
        <v>-3.8299999999999272</v>
      </c>
    </row>
    <row r="1762" spans="1:9">
      <c r="A1762">
        <v>1761</v>
      </c>
      <c r="B1762">
        <f>I1762/G1762</f>
        <v>-1.8039687312085139E-3</v>
      </c>
      <c r="C1762">
        <f t="shared" si="54"/>
        <v>0.20876774559909128</v>
      </c>
      <c r="D1762">
        <v>73.680000000000007</v>
      </c>
      <c r="E1762" t="s">
        <v>6</v>
      </c>
      <c r="F1762">
        <v>2122.8000000000002</v>
      </c>
      <c r="G1762">
        <v>2128.64</v>
      </c>
      <c r="H1762">
        <v>2</v>
      </c>
      <c r="I1762">
        <f t="shared" si="55"/>
        <v>-3.8399999999996908</v>
      </c>
    </row>
    <row r="1763" spans="1:9">
      <c r="A1763">
        <v>1762</v>
      </c>
      <c r="B1763">
        <f>I1763/G1763</f>
        <v>-1.8049275457194354E-3</v>
      </c>
      <c r="C1763">
        <f t="shared" si="54"/>
        <v>0.21372871736662891</v>
      </c>
      <c r="D1763">
        <v>73.989999999999995</v>
      </c>
      <c r="E1763" t="s">
        <v>6</v>
      </c>
      <c r="F1763">
        <v>2131.73</v>
      </c>
      <c r="G1763">
        <v>2138.59</v>
      </c>
      <c r="H1763">
        <v>3</v>
      </c>
      <c r="I1763">
        <f t="shared" si="55"/>
        <v>-3.8600000000001273</v>
      </c>
    </row>
    <row r="1764" spans="1:9">
      <c r="A1764">
        <v>1763</v>
      </c>
      <c r="B1764">
        <f>I1764/G1764</f>
        <v>-1.828077801517627E-3</v>
      </c>
      <c r="C1764">
        <f t="shared" si="54"/>
        <v>0.23180941576857617</v>
      </c>
      <c r="D1764">
        <v>75.099999999999994</v>
      </c>
      <c r="E1764" t="s">
        <v>6</v>
      </c>
      <c r="F1764">
        <v>2163.71</v>
      </c>
      <c r="G1764">
        <v>2171.6799999999998</v>
      </c>
      <c r="H1764">
        <v>4</v>
      </c>
      <c r="I1764">
        <f t="shared" si="55"/>
        <v>-3.9699999999997999</v>
      </c>
    </row>
    <row r="1765" spans="1:9">
      <c r="A1765">
        <v>1764</v>
      </c>
      <c r="B1765">
        <f>I1765/G1765</f>
        <v>-1.8313005896787901E-3</v>
      </c>
      <c r="C1765">
        <f t="shared" si="54"/>
        <v>0.2382312925170067</v>
      </c>
      <c r="D1765">
        <v>75.5</v>
      </c>
      <c r="E1765" t="s">
        <v>6</v>
      </c>
      <c r="F1765">
        <v>2175.2399999999998</v>
      </c>
      <c r="G1765">
        <v>2184.2399999999998</v>
      </c>
      <c r="H1765">
        <v>5</v>
      </c>
      <c r="I1765">
        <f t="shared" si="55"/>
        <v>-4</v>
      </c>
    </row>
    <row r="1766" spans="1:9">
      <c r="A1766">
        <v>1765</v>
      </c>
      <c r="B1766">
        <f>I1766/G1766</f>
        <v>-1.8196271602328922E-3</v>
      </c>
      <c r="C1766">
        <f t="shared" si="54"/>
        <v>0.2330141643059489</v>
      </c>
      <c r="D1766">
        <v>75.19</v>
      </c>
      <c r="E1766" t="s">
        <v>6</v>
      </c>
      <c r="F1766">
        <v>2166.31</v>
      </c>
      <c r="G1766">
        <v>2176.27</v>
      </c>
      <c r="H1766">
        <v>6</v>
      </c>
      <c r="I1766">
        <f t="shared" si="55"/>
        <v>-3.9600000000000364</v>
      </c>
    </row>
    <row r="1767" spans="1:9">
      <c r="A1767">
        <v>1766</v>
      </c>
      <c r="B1767">
        <f>I1767/G1767</f>
        <v>-1.8173369342677386E-3</v>
      </c>
      <c r="C1767">
        <f t="shared" si="54"/>
        <v>0.23075311438278612</v>
      </c>
      <c r="D1767">
        <v>75.06</v>
      </c>
      <c r="E1767" t="s">
        <v>6</v>
      </c>
      <c r="F1767">
        <v>2162.56</v>
      </c>
      <c r="G1767">
        <v>2173.5100000000002</v>
      </c>
      <c r="H1767">
        <v>7</v>
      </c>
      <c r="I1767">
        <f t="shared" si="55"/>
        <v>-3.9500000000002728</v>
      </c>
    </row>
    <row r="1768" spans="1:9">
      <c r="A1768">
        <v>1767</v>
      </c>
      <c r="B1768">
        <f>I1768/G1768</f>
        <v>-1.8196438828259789E-3</v>
      </c>
      <c r="C1768">
        <f t="shared" si="54"/>
        <v>0.23160724391624221</v>
      </c>
      <c r="D1768">
        <v>75.12</v>
      </c>
      <c r="E1768" t="s">
        <v>6</v>
      </c>
      <c r="F1768">
        <v>2164.29</v>
      </c>
      <c r="G1768">
        <v>2176.25</v>
      </c>
      <c r="H1768">
        <v>8</v>
      </c>
      <c r="I1768">
        <f t="shared" si="55"/>
        <v>-3.9600000000000364</v>
      </c>
    </row>
    <row r="1769" spans="1:9">
      <c r="A1769">
        <v>1768</v>
      </c>
      <c r="B1769">
        <f>I1769/G1769</f>
        <v>-1.8120357808080827E-3</v>
      </c>
      <c r="C1769">
        <f t="shared" si="54"/>
        <v>0.22983597285067869</v>
      </c>
      <c r="D1769">
        <v>75.02</v>
      </c>
      <c r="E1769" t="s">
        <v>6</v>
      </c>
      <c r="F1769">
        <v>2161.41</v>
      </c>
      <c r="G1769">
        <v>2174.35</v>
      </c>
      <c r="H1769">
        <v>9</v>
      </c>
      <c r="I1769">
        <f t="shared" si="55"/>
        <v>-3.9400000000000546</v>
      </c>
    </row>
    <row r="1770" spans="1:9">
      <c r="A1770">
        <v>1769</v>
      </c>
      <c r="B1770">
        <f>I1770/G1770</f>
        <v>-1.8107200139710628E-3</v>
      </c>
      <c r="C1770">
        <f t="shared" si="54"/>
        <v>0.23003391746749569</v>
      </c>
      <c r="D1770">
        <v>75.040000000000006</v>
      </c>
      <c r="E1770" t="s">
        <v>6</v>
      </c>
      <c r="F1770">
        <v>2161.9899999999998</v>
      </c>
      <c r="G1770">
        <v>2175.9299999999998</v>
      </c>
      <c r="H1770">
        <v>10</v>
      </c>
      <c r="I1770">
        <f t="shared" si="55"/>
        <v>-3.9400000000000546</v>
      </c>
    </row>
    <row r="1771" spans="1:9">
      <c r="A1771">
        <v>1770</v>
      </c>
      <c r="B1771">
        <f>I1771/G1771</f>
        <v>-1.7764947537889976E-3</v>
      </c>
      <c r="C1771">
        <f t="shared" si="54"/>
        <v>0.22122033898305071</v>
      </c>
      <c r="D1771">
        <v>74.510000000000005</v>
      </c>
      <c r="E1771" t="s">
        <v>6</v>
      </c>
      <c r="F1771">
        <v>2146.7199999999998</v>
      </c>
      <c r="G1771">
        <v>2161.56</v>
      </c>
      <c r="H1771">
        <v>11</v>
      </c>
      <c r="I1771">
        <f t="shared" si="55"/>
        <v>-3.8400000000001455</v>
      </c>
    </row>
    <row r="1772" spans="1:9">
      <c r="A1772">
        <v>1771</v>
      </c>
      <c r="B1772">
        <f>I1772/G1772</f>
        <v>-1.7285519406498506E-3</v>
      </c>
      <c r="C1772">
        <f t="shared" si="54"/>
        <v>0.20865047995482766</v>
      </c>
      <c r="D1772">
        <v>73.75</v>
      </c>
      <c r="E1772" t="s">
        <v>7</v>
      </c>
      <c r="F1772">
        <v>2124.8200000000002</v>
      </c>
      <c r="G1772">
        <v>2140.52</v>
      </c>
      <c r="H1772">
        <v>12</v>
      </c>
      <c r="I1772">
        <f t="shared" si="55"/>
        <v>-3.6999999999998181</v>
      </c>
    </row>
    <row r="1773" spans="1:9">
      <c r="A1773">
        <v>1772</v>
      </c>
      <c r="B1773">
        <f>I1773/G1773</f>
        <v>-1.6875931349276054E-3</v>
      </c>
      <c r="C1773">
        <f t="shared" si="54"/>
        <v>0.20050225733634308</v>
      </c>
      <c r="D1773">
        <v>73.260000000000005</v>
      </c>
      <c r="E1773" t="s">
        <v>6</v>
      </c>
      <c r="F1773">
        <v>2110.6999999999998</v>
      </c>
      <c r="G1773">
        <v>2127.29</v>
      </c>
      <c r="H1773">
        <v>13</v>
      </c>
      <c r="I1773">
        <f t="shared" si="55"/>
        <v>-3.5900000000001455</v>
      </c>
    </row>
    <row r="1774" spans="1:9">
      <c r="A1774">
        <v>1773</v>
      </c>
      <c r="B1774">
        <f>I1774/G1774</f>
        <v>-1.7492521481838779E-3</v>
      </c>
      <c r="C1774">
        <f t="shared" si="54"/>
        <v>0.21234630569655932</v>
      </c>
      <c r="D1774">
        <v>73.989999999999995</v>
      </c>
      <c r="E1774" t="s">
        <v>6</v>
      </c>
      <c r="F1774">
        <v>2131.73</v>
      </c>
      <c r="G1774">
        <v>2149.4899999999998</v>
      </c>
      <c r="H1774">
        <v>14</v>
      </c>
      <c r="I1774">
        <f t="shared" si="55"/>
        <v>-3.7599999999997635</v>
      </c>
    </row>
    <row r="1775" spans="1:9">
      <c r="A1775">
        <v>1774</v>
      </c>
      <c r="B1775">
        <f>I1775/G1775</f>
        <v>-1.714464568510879E-3</v>
      </c>
      <c r="C1775">
        <f t="shared" si="54"/>
        <v>0.20665727170236758</v>
      </c>
      <c r="D1775">
        <v>73.650000000000006</v>
      </c>
      <c r="E1775" t="s">
        <v>6</v>
      </c>
      <c r="F1775">
        <v>2121.94</v>
      </c>
      <c r="G1775">
        <v>2140.61</v>
      </c>
      <c r="H1775">
        <v>15</v>
      </c>
      <c r="I1775">
        <f t="shared" si="55"/>
        <v>-3.6700000000000728</v>
      </c>
    </row>
    <row r="1776" spans="1:9">
      <c r="A1776">
        <v>1775</v>
      </c>
      <c r="B1776">
        <f>I1776/G1776</f>
        <v>-1.7292893133649531E-3</v>
      </c>
      <c r="C1776">
        <f t="shared" si="54"/>
        <v>0.20867042253521118</v>
      </c>
      <c r="D1776">
        <v>73.78</v>
      </c>
      <c r="E1776" t="s">
        <v>6</v>
      </c>
      <c r="F1776">
        <v>2125.6799999999998</v>
      </c>
      <c r="G1776">
        <v>2145.39</v>
      </c>
      <c r="H1776">
        <v>16</v>
      </c>
      <c r="I1776">
        <f t="shared" si="55"/>
        <v>-3.7100000000000364</v>
      </c>
    </row>
    <row r="1777" spans="1:9">
      <c r="A1777">
        <v>1776</v>
      </c>
      <c r="B1777">
        <f>I1777/G1777</f>
        <v>-1.7398666722492364E-3</v>
      </c>
      <c r="C1777">
        <f t="shared" si="54"/>
        <v>0.21035472972972991</v>
      </c>
      <c r="D1777">
        <v>73.89</v>
      </c>
      <c r="E1777" t="s">
        <v>6</v>
      </c>
      <c r="F1777">
        <v>2128.85</v>
      </c>
      <c r="G1777">
        <v>2149.59</v>
      </c>
      <c r="H1777">
        <v>17</v>
      </c>
      <c r="I1777">
        <f t="shared" si="55"/>
        <v>-3.7400000000002365</v>
      </c>
    </row>
    <row r="1778" spans="1:9">
      <c r="A1778">
        <v>1777</v>
      </c>
      <c r="B1778">
        <f>I1778/G1778</f>
        <v>-1.7697885056404869E-3</v>
      </c>
      <c r="C1778">
        <f t="shared" si="54"/>
        <v>0.2146595385481147</v>
      </c>
      <c r="D1778">
        <v>74.16</v>
      </c>
      <c r="E1778" t="s">
        <v>6</v>
      </c>
      <c r="F1778">
        <v>2136.63</v>
      </c>
      <c r="G1778">
        <v>2158.4499999999998</v>
      </c>
      <c r="H1778">
        <v>18</v>
      </c>
      <c r="I1778">
        <f t="shared" si="55"/>
        <v>-3.819999999999709</v>
      </c>
    </row>
    <row r="1779" spans="1:9">
      <c r="A1779">
        <v>1778</v>
      </c>
      <c r="B1779">
        <f>I1779/G1779</f>
        <v>-1.8246665502310939E-3</v>
      </c>
      <c r="C1779">
        <f t="shared" si="54"/>
        <v>0.22370078740157462</v>
      </c>
      <c r="D1779">
        <v>74.72</v>
      </c>
      <c r="E1779" t="s">
        <v>6</v>
      </c>
      <c r="F1779">
        <v>2152.77</v>
      </c>
      <c r="G1779">
        <v>2175.7399999999998</v>
      </c>
      <c r="H1779">
        <v>19</v>
      </c>
      <c r="I1779">
        <f t="shared" si="55"/>
        <v>-3.9699999999997999</v>
      </c>
    </row>
    <row r="1780" spans="1:9">
      <c r="A1780">
        <v>1779</v>
      </c>
      <c r="B1780">
        <f>I1780/G1780</f>
        <v>-1.8243143886478017E-3</v>
      </c>
      <c r="C1780">
        <f t="shared" si="54"/>
        <v>0.22324901630129279</v>
      </c>
      <c r="D1780">
        <v>74.7</v>
      </c>
      <c r="E1780" t="s">
        <v>6</v>
      </c>
      <c r="F1780">
        <v>2152.19</v>
      </c>
      <c r="G1780">
        <v>2176.16</v>
      </c>
      <c r="H1780">
        <v>20</v>
      </c>
      <c r="I1780">
        <f t="shared" si="55"/>
        <v>-3.9699999999997999</v>
      </c>
    </row>
    <row r="1781" spans="1:9">
      <c r="A1781">
        <v>1780</v>
      </c>
      <c r="B1781">
        <f>I1781/G1781</f>
        <v>-1.7844709527783293E-3</v>
      </c>
      <c r="C1781">
        <f t="shared" si="54"/>
        <v>0.21837640449438211</v>
      </c>
      <c r="D1781">
        <v>74.41</v>
      </c>
      <c r="E1781" t="s">
        <v>6</v>
      </c>
      <c r="F1781">
        <v>2143.84</v>
      </c>
      <c r="G1781">
        <v>2168.71</v>
      </c>
      <c r="H1781">
        <v>21</v>
      </c>
      <c r="I1781">
        <f t="shared" si="55"/>
        <v>-3.8699999999998909</v>
      </c>
    </row>
    <row r="1782" spans="1:9">
      <c r="A1782">
        <v>1781</v>
      </c>
      <c r="B1782">
        <f>I1782/G1782</f>
        <v>-1.6900542865922867E-3</v>
      </c>
      <c r="C1782">
        <f t="shared" si="54"/>
        <v>0.20598540145985411</v>
      </c>
      <c r="D1782">
        <v>73.66</v>
      </c>
      <c r="E1782" t="s">
        <v>6</v>
      </c>
      <c r="F1782">
        <v>2122.23</v>
      </c>
      <c r="G1782">
        <v>2147.86</v>
      </c>
      <c r="H1782">
        <v>22</v>
      </c>
      <c r="I1782">
        <f t="shared" si="55"/>
        <v>-3.6300000000001091</v>
      </c>
    </row>
    <row r="1783" spans="1:9">
      <c r="A1783">
        <v>1782</v>
      </c>
      <c r="B1783">
        <f>I1783/G1783</f>
        <v>-1.6289694427801163E-3</v>
      </c>
      <c r="C1783">
        <f t="shared" si="54"/>
        <v>0.19883277216610562</v>
      </c>
      <c r="D1783">
        <v>73.23</v>
      </c>
      <c r="E1783" t="s">
        <v>6</v>
      </c>
      <c r="F1783">
        <v>2109.84</v>
      </c>
      <c r="G1783">
        <v>2136.3200000000002</v>
      </c>
      <c r="H1783">
        <v>23</v>
      </c>
      <c r="I1783">
        <f t="shared" si="55"/>
        <v>-3.4800000000000182</v>
      </c>
    </row>
    <row r="1784" spans="1:9">
      <c r="A1784">
        <v>1783</v>
      </c>
      <c r="B1784">
        <f>I1784/G1784</f>
        <v>-1.6444525421274083E-3</v>
      </c>
      <c r="C1784">
        <f t="shared" si="54"/>
        <v>0.20052159282108817</v>
      </c>
      <c r="D1784">
        <v>73.34</v>
      </c>
      <c r="E1784" t="s">
        <v>6</v>
      </c>
      <c r="F1784">
        <v>2113.0100000000002</v>
      </c>
      <c r="G1784">
        <v>2140.5300000000002</v>
      </c>
      <c r="H1784">
        <v>24</v>
      </c>
      <c r="I1784">
        <f t="shared" si="55"/>
        <v>-3.5199999999999818</v>
      </c>
    </row>
    <row r="1785" spans="1:9">
      <c r="A1785">
        <v>1784</v>
      </c>
      <c r="B1785">
        <f>I1785/G1785</f>
        <v>-1.5946046084073608E-3</v>
      </c>
      <c r="C1785">
        <f t="shared" si="54"/>
        <v>0.19517376681614351</v>
      </c>
      <c r="D1785">
        <v>73.02</v>
      </c>
      <c r="E1785" t="s">
        <v>6</v>
      </c>
      <c r="F1785">
        <v>2103.79</v>
      </c>
      <c r="G1785">
        <v>2132.19</v>
      </c>
      <c r="H1785">
        <v>25</v>
      </c>
      <c r="I1785">
        <f t="shared" si="55"/>
        <v>-3.4000000000000909</v>
      </c>
    </row>
    <row r="1786" spans="1:9">
      <c r="A1786">
        <v>1785</v>
      </c>
      <c r="B1786">
        <f>I1786/G1786</f>
        <v>-1.6924643489823698E-3</v>
      </c>
      <c r="C1786">
        <f t="shared" si="54"/>
        <v>0.20487955182072826</v>
      </c>
      <c r="D1786">
        <v>73.62</v>
      </c>
      <c r="E1786" t="s">
        <v>6</v>
      </c>
      <c r="F1786">
        <v>2121.0700000000002</v>
      </c>
      <c r="G1786">
        <v>2150.71</v>
      </c>
      <c r="H1786">
        <v>26</v>
      </c>
      <c r="I1786">
        <f t="shared" si="55"/>
        <v>-3.6399999999998727</v>
      </c>
    </row>
    <row r="1787" spans="1:9">
      <c r="A1787">
        <v>1786</v>
      </c>
      <c r="B1787">
        <f>I1787/G1787</f>
        <v>-1.8124025373635775E-3</v>
      </c>
      <c r="C1787">
        <f t="shared" si="54"/>
        <v>0.21719484882418816</v>
      </c>
      <c r="D1787">
        <v>74.38</v>
      </c>
      <c r="E1787" t="s">
        <v>6</v>
      </c>
      <c r="F1787">
        <v>2142.9699999999998</v>
      </c>
      <c r="G1787">
        <v>2173.91</v>
      </c>
      <c r="H1787">
        <v>27</v>
      </c>
      <c r="I1787">
        <f t="shared" si="55"/>
        <v>-3.9400000000000546</v>
      </c>
    </row>
    <row r="1788" spans="1:9">
      <c r="A1788">
        <v>1787</v>
      </c>
      <c r="B1788">
        <f>I1788/G1788</f>
        <v>-1.8717336188984188E-3</v>
      </c>
      <c r="C1788">
        <f t="shared" si="54"/>
        <v>0.22279798545047558</v>
      </c>
      <c r="D1788">
        <v>74.73</v>
      </c>
      <c r="E1788" t="s">
        <v>6</v>
      </c>
      <c r="F1788">
        <v>2153.0500000000002</v>
      </c>
      <c r="G1788">
        <v>2185.14</v>
      </c>
      <c r="H1788">
        <v>28</v>
      </c>
      <c r="I1788">
        <f t="shared" si="55"/>
        <v>-4.0899999999996908</v>
      </c>
    </row>
    <row r="1789" spans="1:9">
      <c r="A1789">
        <v>1788</v>
      </c>
      <c r="B1789">
        <f>I1789/G1789</f>
        <v>-1.8425575799243643E-3</v>
      </c>
      <c r="C1789">
        <f t="shared" si="54"/>
        <v>0.22021812080536907</v>
      </c>
      <c r="D1789">
        <v>74.58</v>
      </c>
      <c r="E1789" t="s">
        <v>6</v>
      </c>
      <c r="F1789">
        <v>2148.73</v>
      </c>
      <c r="G1789">
        <v>2181.75</v>
      </c>
      <c r="H1789">
        <v>29</v>
      </c>
      <c r="I1789">
        <f t="shared" si="55"/>
        <v>-4.0199999999999818</v>
      </c>
    </row>
    <row r="1790" spans="1:9">
      <c r="A1790">
        <v>1789</v>
      </c>
      <c r="B1790">
        <f>I1790/G1790</f>
        <v>-1.6037221271695955E-3</v>
      </c>
      <c r="C1790">
        <f t="shared" si="54"/>
        <v>0.19899944102850764</v>
      </c>
      <c r="D1790">
        <v>73.290000000000006</v>
      </c>
      <c r="E1790" t="s">
        <v>6</v>
      </c>
      <c r="F1790">
        <v>2111.5700000000002</v>
      </c>
      <c r="G1790">
        <v>2145.0100000000002</v>
      </c>
      <c r="H1790">
        <v>30</v>
      </c>
      <c r="I1790">
        <f t="shared" si="55"/>
        <v>-3.4400000000000546</v>
      </c>
    </row>
    <row r="1791" spans="1:9">
      <c r="A1791">
        <v>1790</v>
      </c>
      <c r="B1791">
        <f>I1791/G1791</f>
        <v>-1.6029748230437203E-3</v>
      </c>
      <c r="C1791">
        <f t="shared" si="54"/>
        <v>0.1988882681564248</v>
      </c>
      <c r="D1791">
        <v>73.290000000000006</v>
      </c>
      <c r="E1791" t="s">
        <v>6</v>
      </c>
      <c r="F1791">
        <v>2111.5700000000002</v>
      </c>
      <c r="G1791">
        <v>2146.0100000000002</v>
      </c>
      <c r="H1791">
        <v>31</v>
      </c>
      <c r="I1791">
        <f t="shared" si="55"/>
        <v>-3.4400000000000546</v>
      </c>
    </row>
    <row r="1792" spans="1:9">
      <c r="A1792">
        <v>1791</v>
      </c>
      <c r="B1792">
        <f>I1792/G1792</f>
        <v>-1.419958674956938E-3</v>
      </c>
      <c r="C1792">
        <f t="shared" si="54"/>
        <v>0.18357342266890009</v>
      </c>
      <c r="D1792">
        <v>72.36</v>
      </c>
      <c r="E1792" t="s">
        <v>6</v>
      </c>
      <c r="F1792">
        <v>2084.77</v>
      </c>
      <c r="G1792">
        <v>2119.7800000000002</v>
      </c>
      <c r="H1792">
        <v>32</v>
      </c>
      <c r="I1792">
        <f t="shared" si="55"/>
        <v>-3.0100000000002183</v>
      </c>
    </row>
    <row r="1793" spans="1:9">
      <c r="A1793">
        <v>1792</v>
      </c>
      <c r="B1793">
        <f>I1793/G1793</f>
        <v>-1.3759385697803483E-3</v>
      </c>
      <c r="C1793">
        <f t="shared" si="54"/>
        <v>0.1802008928571428</v>
      </c>
      <c r="D1793">
        <v>72.16</v>
      </c>
      <c r="E1793" t="s">
        <v>6</v>
      </c>
      <c r="F1793">
        <v>2079.0100000000002</v>
      </c>
      <c r="G1793">
        <v>2114.92</v>
      </c>
      <c r="H1793">
        <v>33</v>
      </c>
      <c r="I1793">
        <f t="shared" si="55"/>
        <v>-2.9099999999998545</v>
      </c>
    </row>
    <row r="1794" spans="1:9">
      <c r="A1794">
        <v>1793</v>
      </c>
      <c r="B1794">
        <f>I1794/G1794</f>
        <v>-1.4233265309007875E-3</v>
      </c>
      <c r="C1794">
        <f t="shared" si="54"/>
        <v>0.18337423312883439</v>
      </c>
      <c r="D1794">
        <v>72.36</v>
      </c>
      <c r="E1794" t="s">
        <v>6</v>
      </c>
      <c r="F1794">
        <v>2084.77</v>
      </c>
      <c r="G1794">
        <v>2121.79</v>
      </c>
      <c r="H1794">
        <v>34</v>
      </c>
      <c r="I1794">
        <f t="shared" si="55"/>
        <v>-3.0199999999999818</v>
      </c>
    </row>
    <row r="1795" spans="1:9">
      <c r="A1795">
        <v>1794</v>
      </c>
      <c r="B1795">
        <f>I1795/G1795</f>
        <v>-1.4006526947238566E-3</v>
      </c>
      <c r="C1795">
        <f t="shared" ref="C1795:C1858" si="56">(G1795/A1795)-1</f>
        <v>0.18196209587513934</v>
      </c>
      <c r="D1795">
        <v>72.28</v>
      </c>
      <c r="E1795" t="s">
        <v>6</v>
      </c>
      <c r="F1795">
        <v>2082.4699999999998</v>
      </c>
      <c r="G1795">
        <v>2120.44</v>
      </c>
      <c r="H1795">
        <v>35</v>
      </c>
      <c r="I1795">
        <f t="shared" ref="I1795:I1858" si="57">F1795+H1795-G1795</f>
        <v>-2.9700000000002547</v>
      </c>
    </row>
    <row r="1796" spans="1:9">
      <c r="A1796">
        <v>1795</v>
      </c>
      <c r="B1796">
        <f>I1796/G1796</f>
        <v>-1.4086431327470597E-3</v>
      </c>
      <c r="C1796">
        <f t="shared" si="56"/>
        <v>0.18251253481894159</v>
      </c>
      <c r="D1796">
        <v>72.319999999999993</v>
      </c>
      <c r="E1796" t="s">
        <v>6</v>
      </c>
      <c r="F1796">
        <v>2083.62</v>
      </c>
      <c r="G1796">
        <v>2122.61</v>
      </c>
      <c r="H1796">
        <v>36</v>
      </c>
      <c r="I1796">
        <f t="shared" si="57"/>
        <v>-2.9900000000002365</v>
      </c>
    </row>
    <row r="1797" spans="1:9">
      <c r="A1797">
        <v>1796</v>
      </c>
      <c r="B1797">
        <f>I1797/G1797</f>
        <v>-1.6183637784143838E-3</v>
      </c>
      <c r="C1797">
        <f t="shared" si="56"/>
        <v>0.19728285077951013</v>
      </c>
      <c r="D1797">
        <v>73.23</v>
      </c>
      <c r="E1797" t="s">
        <v>6</v>
      </c>
      <c r="F1797">
        <v>2109.84</v>
      </c>
      <c r="G1797">
        <v>2150.3200000000002</v>
      </c>
      <c r="H1797">
        <v>37</v>
      </c>
      <c r="I1797">
        <f t="shared" si="57"/>
        <v>-3.4800000000000182</v>
      </c>
    </row>
    <row r="1798" spans="1:9">
      <c r="A1798">
        <v>1797</v>
      </c>
      <c r="B1798">
        <f>I1798/G1798</f>
        <v>-1.4419847722651202E-3</v>
      </c>
      <c r="C1798">
        <f t="shared" si="56"/>
        <v>0.18475792988313877</v>
      </c>
      <c r="D1798">
        <v>72.47</v>
      </c>
      <c r="E1798" t="s">
        <v>6</v>
      </c>
      <c r="F1798">
        <v>2087.94</v>
      </c>
      <c r="G1798">
        <v>2129.0100000000002</v>
      </c>
      <c r="H1798">
        <v>38</v>
      </c>
      <c r="I1798">
        <f t="shared" si="57"/>
        <v>-3.0700000000001637</v>
      </c>
    </row>
    <row r="1799" spans="1:9">
      <c r="A1799">
        <v>1798</v>
      </c>
      <c r="B1799">
        <f>I1799/G1799</f>
        <v>-1.492914506074643E-3</v>
      </c>
      <c r="C1799">
        <f t="shared" si="56"/>
        <v>0.18840934371523921</v>
      </c>
      <c r="D1799">
        <v>72.7</v>
      </c>
      <c r="E1799" t="s">
        <v>6</v>
      </c>
      <c r="F1799">
        <v>2094.5700000000002</v>
      </c>
      <c r="G1799">
        <v>2136.7600000000002</v>
      </c>
      <c r="H1799">
        <v>39</v>
      </c>
      <c r="I1799">
        <f t="shared" si="57"/>
        <v>-3.1900000000000546</v>
      </c>
    </row>
    <row r="1800" spans="1:9">
      <c r="A1800">
        <v>1799</v>
      </c>
      <c r="B1800">
        <f>I1800/G1800</f>
        <v>-1.6342220963540979E-3</v>
      </c>
      <c r="C1800">
        <f t="shared" si="56"/>
        <v>0.19729294052251234</v>
      </c>
      <c r="D1800">
        <v>73.25</v>
      </c>
      <c r="E1800" t="s">
        <v>6</v>
      </c>
      <c r="F1800">
        <v>2110.41</v>
      </c>
      <c r="G1800">
        <v>2153.9299999999998</v>
      </c>
      <c r="H1800">
        <v>40</v>
      </c>
      <c r="I1800">
        <f t="shared" si="57"/>
        <v>-3.5199999999999818</v>
      </c>
    </row>
    <row r="1801" spans="1:9">
      <c r="A1801">
        <v>1800</v>
      </c>
      <c r="B1801">
        <f>I1801/G1801</f>
        <v>-1.2056771253619234E-3</v>
      </c>
      <c r="C1801">
        <f t="shared" si="56"/>
        <v>0.1703888888888887</v>
      </c>
      <c r="D1801">
        <v>71.61</v>
      </c>
      <c r="E1801" t="s">
        <v>6</v>
      </c>
      <c r="F1801">
        <v>2063.16</v>
      </c>
      <c r="G1801">
        <v>2106.6999999999998</v>
      </c>
      <c r="H1801">
        <v>41</v>
      </c>
      <c r="I1801">
        <f t="shared" si="57"/>
        <v>-2.5399999999999636</v>
      </c>
    </row>
    <row r="1802" spans="1:9">
      <c r="A1802">
        <v>1801</v>
      </c>
      <c r="B1802">
        <f>I1802/G1802</f>
        <v>-9.5149764768637983E-4</v>
      </c>
      <c r="C1802">
        <f t="shared" si="56"/>
        <v>0.15543031649083838</v>
      </c>
      <c r="D1802">
        <v>70.7</v>
      </c>
      <c r="E1802" t="s">
        <v>6</v>
      </c>
      <c r="F1802">
        <v>2036.95</v>
      </c>
      <c r="G1802">
        <v>2080.9299999999998</v>
      </c>
      <c r="H1802">
        <v>42</v>
      </c>
      <c r="I1802">
        <f t="shared" si="57"/>
        <v>-1.9800000000000182</v>
      </c>
    </row>
    <row r="1803" spans="1:9">
      <c r="A1803">
        <v>1802</v>
      </c>
      <c r="B1803">
        <f>I1803/G1803</f>
        <v>-9.7409296589702715E-4</v>
      </c>
      <c r="C1803">
        <f t="shared" si="56"/>
        <v>0.15648723640399553</v>
      </c>
      <c r="D1803">
        <v>70.77</v>
      </c>
      <c r="E1803" t="s">
        <v>6</v>
      </c>
      <c r="F1803">
        <v>2038.96</v>
      </c>
      <c r="G1803">
        <v>2083.9899999999998</v>
      </c>
      <c r="H1803">
        <v>43</v>
      </c>
      <c r="I1803">
        <f t="shared" si="57"/>
        <v>-2.0299999999997453</v>
      </c>
    </row>
    <row r="1804" spans="1:9">
      <c r="A1804">
        <v>1803</v>
      </c>
      <c r="B1804">
        <f>I1804/G1804</f>
        <v>-9.8266200741079683E-4</v>
      </c>
      <c r="C1804">
        <f t="shared" si="56"/>
        <v>0.15705490848585701</v>
      </c>
      <c r="D1804">
        <v>70.81</v>
      </c>
      <c r="E1804" t="s">
        <v>6</v>
      </c>
      <c r="F1804">
        <v>2040.12</v>
      </c>
      <c r="G1804">
        <v>2086.17</v>
      </c>
      <c r="H1804">
        <v>44</v>
      </c>
      <c r="I1804">
        <f t="shared" si="57"/>
        <v>-2.0500000000001819</v>
      </c>
    </row>
    <row r="1805" spans="1:9">
      <c r="A1805">
        <v>1804</v>
      </c>
      <c r="B1805">
        <f>I1805/G1805</f>
        <v>-9.0418522330472709E-4</v>
      </c>
      <c r="C1805">
        <f t="shared" si="56"/>
        <v>0.1525609756097559</v>
      </c>
      <c r="D1805">
        <v>70.540000000000006</v>
      </c>
      <c r="E1805" t="s">
        <v>6</v>
      </c>
      <c r="F1805">
        <v>2032.34</v>
      </c>
      <c r="G1805">
        <v>2079.2199999999998</v>
      </c>
      <c r="H1805">
        <v>45</v>
      </c>
      <c r="I1805">
        <f t="shared" si="57"/>
        <v>-1.8799999999996544</v>
      </c>
    </row>
    <row r="1806" spans="1:9">
      <c r="A1806">
        <v>1805</v>
      </c>
      <c r="B1806">
        <f>I1806/G1806</f>
        <v>-5.9482308888717114E-4</v>
      </c>
      <c r="C1806">
        <f t="shared" si="56"/>
        <v>0.13630470914127435</v>
      </c>
      <c r="D1806">
        <v>69.55</v>
      </c>
      <c r="E1806" t="s">
        <v>6</v>
      </c>
      <c r="F1806">
        <v>2003.81</v>
      </c>
      <c r="G1806">
        <v>2051.0300000000002</v>
      </c>
      <c r="H1806">
        <v>46</v>
      </c>
      <c r="I1806">
        <f t="shared" si="57"/>
        <v>-1.2200000000002547</v>
      </c>
    </row>
    <row r="1807" spans="1:9">
      <c r="A1807">
        <v>1806</v>
      </c>
      <c r="B1807">
        <f>I1807/G1807</f>
        <v>-5.374426524260205E-4</v>
      </c>
      <c r="C1807">
        <f t="shared" si="56"/>
        <v>0.1332945736434108</v>
      </c>
      <c r="D1807">
        <v>69.37</v>
      </c>
      <c r="E1807" t="s">
        <v>6</v>
      </c>
      <c r="F1807">
        <v>1998.63</v>
      </c>
      <c r="G1807">
        <v>2046.73</v>
      </c>
      <c r="H1807">
        <v>47</v>
      </c>
      <c r="I1807">
        <f t="shared" si="57"/>
        <v>-1.0999999999999091</v>
      </c>
    </row>
    <row r="1808" spans="1:9">
      <c r="A1808">
        <v>1807</v>
      </c>
      <c r="B1808">
        <f>I1808/G1808</f>
        <v>-6.6053406121602731E-4</v>
      </c>
      <c r="C1808">
        <f t="shared" si="56"/>
        <v>0.1394244604316548</v>
      </c>
      <c r="D1808">
        <v>69.75</v>
      </c>
      <c r="E1808" t="s">
        <v>6</v>
      </c>
      <c r="F1808">
        <v>2009.58</v>
      </c>
      <c r="G1808">
        <v>2058.94</v>
      </c>
      <c r="H1808">
        <v>48</v>
      </c>
      <c r="I1808">
        <f t="shared" si="57"/>
        <v>-1.3600000000001273</v>
      </c>
    </row>
    <row r="1809" spans="1:9">
      <c r="A1809">
        <v>1808</v>
      </c>
      <c r="B1809">
        <f>I1809/G1809</f>
        <v>-1.1367690075863269E-3</v>
      </c>
      <c r="C1809">
        <f t="shared" si="56"/>
        <v>0.16285951327433623</v>
      </c>
      <c r="D1809">
        <v>71.19</v>
      </c>
      <c r="E1809" t="s">
        <v>6</v>
      </c>
      <c r="F1809">
        <v>2051.06</v>
      </c>
      <c r="G1809">
        <v>2102.4499999999998</v>
      </c>
      <c r="H1809">
        <v>49</v>
      </c>
      <c r="I1809">
        <f t="shared" si="57"/>
        <v>-2.3899999999998727</v>
      </c>
    </row>
    <row r="1810" spans="1:9">
      <c r="A1810">
        <v>1809</v>
      </c>
      <c r="B1810">
        <f>I1810/G1810</f>
        <v>-1.1586990279275219E-3</v>
      </c>
      <c r="C1810">
        <f t="shared" si="56"/>
        <v>0.16407407407407404</v>
      </c>
      <c r="D1810">
        <v>71.27</v>
      </c>
      <c r="E1810" t="s">
        <v>6</v>
      </c>
      <c r="F1810">
        <v>2053.37</v>
      </c>
      <c r="G1810">
        <v>2105.81</v>
      </c>
      <c r="H1810">
        <v>50</v>
      </c>
      <c r="I1810">
        <f t="shared" si="57"/>
        <v>-2.4400000000000546</v>
      </c>
    </row>
    <row r="1811" spans="1:9">
      <c r="A1811">
        <v>1810</v>
      </c>
      <c r="B1811">
        <f>I1811/G1811</f>
        <v>-1.2215157210966783E-3</v>
      </c>
      <c r="C1811">
        <f t="shared" si="56"/>
        <v>0.1669226519337017</v>
      </c>
      <c r="D1811">
        <v>71.45</v>
      </c>
      <c r="E1811" t="s">
        <v>8</v>
      </c>
      <c r="F1811">
        <v>2109.5500000000002</v>
      </c>
      <c r="G1811">
        <v>2112.13</v>
      </c>
      <c r="H1811">
        <v>0</v>
      </c>
      <c r="I1811">
        <f t="shared" si="57"/>
        <v>-2.5799999999999272</v>
      </c>
    </row>
    <row r="1812" spans="1:9">
      <c r="A1812">
        <v>1811</v>
      </c>
      <c r="B1812">
        <f>I1812/G1812</f>
        <v>-1.2192729209292974E-3</v>
      </c>
      <c r="C1812">
        <f t="shared" si="56"/>
        <v>0.18200993926007714</v>
      </c>
      <c r="D1812">
        <v>72.38</v>
      </c>
      <c r="E1812" t="s">
        <v>6</v>
      </c>
      <c r="F1812">
        <v>2137.0100000000002</v>
      </c>
      <c r="G1812">
        <v>2140.62</v>
      </c>
      <c r="H1812">
        <v>1</v>
      </c>
      <c r="I1812">
        <f t="shared" si="57"/>
        <v>-2.6099999999996726</v>
      </c>
    </row>
    <row r="1813" spans="1:9">
      <c r="A1813">
        <v>1812</v>
      </c>
      <c r="B1813">
        <f>I1813/G1813</f>
        <v>-1.2155440026928549E-3</v>
      </c>
      <c r="C1813">
        <f t="shared" si="56"/>
        <v>0.18044150110375279</v>
      </c>
      <c r="D1813">
        <v>72.290000000000006</v>
      </c>
      <c r="E1813" t="s">
        <v>6</v>
      </c>
      <c r="F1813">
        <v>2134.36</v>
      </c>
      <c r="G1813">
        <v>2138.96</v>
      </c>
      <c r="H1813">
        <v>2</v>
      </c>
      <c r="I1813">
        <f t="shared" si="57"/>
        <v>-2.5999999999999091</v>
      </c>
    </row>
    <row r="1814" spans="1:9">
      <c r="A1814">
        <v>1813</v>
      </c>
      <c r="B1814">
        <f>I1814/G1814</f>
        <v>-1.2073039540379685E-3</v>
      </c>
      <c r="C1814">
        <f t="shared" si="56"/>
        <v>0.1741367898510755</v>
      </c>
      <c r="D1814">
        <v>71.91</v>
      </c>
      <c r="E1814" t="s">
        <v>6</v>
      </c>
      <c r="F1814">
        <v>2123.14</v>
      </c>
      <c r="G1814">
        <v>2128.71</v>
      </c>
      <c r="H1814">
        <v>3</v>
      </c>
      <c r="I1814">
        <f t="shared" si="57"/>
        <v>-2.5700000000001637</v>
      </c>
    </row>
    <row r="1815" spans="1:9">
      <c r="A1815">
        <v>1814</v>
      </c>
      <c r="B1815">
        <f>I1815/G1815</f>
        <v>-1.2205404851417111E-3</v>
      </c>
      <c r="C1815">
        <f t="shared" si="56"/>
        <v>0.18334619625137827</v>
      </c>
      <c r="D1815">
        <v>72.48</v>
      </c>
      <c r="E1815" t="s">
        <v>6</v>
      </c>
      <c r="F1815">
        <v>2139.9699999999998</v>
      </c>
      <c r="G1815">
        <v>2146.59</v>
      </c>
      <c r="H1815">
        <v>4</v>
      </c>
      <c r="I1815">
        <f t="shared" si="57"/>
        <v>-2.6200000000003456</v>
      </c>
    </row>
    <row r="1816" spans="1:9">
      <c r="A1816">
        <v>1815</v>
      </c>
      <c r="B1816">
        <f>I1816/G1816</f>
        <v>-1.2268404922177068E-3</v>
      </c>
      <c r="C1816">
        <f t="shared" si="56"/>
        <v>0.19009366391184579</v>
      </c>
      <c r="D1816">
        <v>72.900000000000006</v>
      </c>
      <c r="E1816" t="s">
        <v>6</v>
      </c>
      <c r="F1816">
        <v>2152.37</v>
      </c>
      <c r="G1816">
        <v>2160.02</v>
      </c>
      <c r="H1816">
        <v>5</v>
      </c>
      <c r="I1816">
        <f t="shared" si="57"/>
        <v>-2.6500000000000909</v>
      </c>
    </row>
    <row r="1817" spans="1:9">
      <c r="A1817">
        <v>1816</v>
      </c>
      <c r="B1817">
        <f>I1817/G1817</f>
        <v>-1.2312363742402459E-3</v>
      </c>
      <c r="C1817">
        <f t="shared" si="56"/>
        <v>0.18966409691629948</v>
      </c>
      <c r="D1817">
        <v>72.88</v>
      </c>
      <c r="E1817" t="s">
        <v>6</v>
      </c>
      <c r="F1817">
        <v>2151.77</v>
      </c>
      <c r="G1817">
        <v>2160.4299999999998</v>
      </c>
      <c r="H1817">
        <v>6</v>
      </c>
      <c r="I1817">
        <f t="shared" si="57"/>
        <v>-2.6599999999998545</v>
      </c>
    </row>
    <row r="1818" spans="1:9">
      <c r="A1818">
        <v>1817</v>
      </c>
      <c r="B1818">
        <f>I1818/G1818</f>
        <v>-1.2175004066079095E-3</v>
      </c>
      <c r="C1818">
        <f t="shared" si="56"/>
        <v>0.18434232250963123</v>
      </c>
      <c r="D1818">
        <v>72.56</v>
      </c>
      <c r="E1818" t="s">
        <v>6</v>
      </c>
      <c r="F1818">
        <v>2142.33</v>
      </c>
      <c r="G1818">
        <v>2151.9499999999998</v>
      </c>
      <c r="H1818">
        <v>7</v>
      </c>
      <c r="I1818">
        <f t="shared" si="57"/>
        <v>-2.6199999999998909</v>
      </c>
    </row>
    <row r="1819" spans="1:9">
      <c r="A1819">
        <v>1818</v>
      </c>
      <c r="B1819">
        <f>I1819/G1819</f>
        <v>-1.21396478106779E-3</v>
      </c>
      <c r="C1819">
        <f t="shared" si="56"/>
        <v>0.1826072607260727</v>
      </c>
      <c r="D1819">
        <v>72.459999999999994</v>
      </c>
      <c r="E1819" t="s">
        <v>6</v>
      </c>
      <c r="F1819">
        <v>2139.37</v>
      </c>
      <c r="G1819">
        <v>2149.98</v>
      </c>
      <c r="H1819">
        <v>8</v>
      </c>
      <c r="I1819">
        <f t="shared" si="57"/>
        <v>-2.6100000000001273</v>
      </c>
    </row>
    <row r="1820" spans="1:9">
      <c r="A1820">
        <v>1819</v>
      </c>
      <c r="B1820">
        <f>I1820/G1820</f>
        <v>-1.2157039250531943E-3</v>
      </c>
      <c r="C1820">
        <f t="shared" si="56"/>
        <v>0.18478834524463994</v>
      </c>
      <c r="D1820">
        <v>72.599999999999994</v>
      </c>
      <c r="E1820" t="s">
        <v>6</v>
      </c>
      <c r="F1820">
        <v>2143.5100000000002</v>
      </c>
      <c r="G1820">
        <v>2155.13</v>
      </c>
      <c r="H1820">
        <v>9</v>
      </c>
      <c r="I1820">
        <f t="shared" si="57"/>
        <v>-2.6199999999998909</v>
      </c>
    </row>
    <row r="1821" spans="1:9">
      <c r="A1821">
        <v>1820</v>
      </c>
      <c r="B1821">
        <f>I1821/G1821</f>
        <v>-1.2297962052002138E-3</v>
      </c>
      <c r="C1821">
        <f t="shared" si="56"/>
        <v>0.18843956043956056</v>
      </c>
      <c r="D1821">
        <v>72.83</v>
      </c>
      <c r="E1821" t="s">
        <v>6</v>
      </c>
      <c r="F1821">
        <v>2150.3000000000002</v>
      </c>
      <c r="G1821">
        <v>2162.96</v>
      </c>
      <c r="H1821">
        <v>10</v>
      </c>
      <c r="I1821">
        <f t="shared" si="57"/>
        <v>-2.6599999999998545</v>
      </c>
    </row>
    <row r="1822" spans="1:9">
      <c r="A1822">
        <v>1821</v>
      </c>
      <c r="B1822">
        <f>I1822/G1822</f>
        <v>-1.2441249654408894E-3</v>
      </c>
      <c r="C1822">
        <f t="shared" si="56"/>
        <v>0.1917627677100493</v>
      </c>
      <c r="D1822">
        <v>73.040000000000006</v>
      </c>
      <c r="E1822" t="s">
        <v>6</v>
      </c>
      <c r="F1822">
        <v>2156.5</v>
      </c>
      <c r="G1822">
        <v>2170.1999999999998</v>
      </c>
      <c r="H1822">
        <v>11</v>
      </c>
      <c r="I1822">
        <f t="shared" si="57"/>
        <v>-2.6999999999998181</v>
      </c>
    </row>
    <row r="1823" spans="1:9">
      <c r="A1823">
        <v>1822</v>
      </c>
      <c r="B1823">
        <f>I1823/G1823</f>
        <v>-1.2466246831687436E-3</v>
      </c>
      <c r="C1823">
        <f t="shared" si="56"/>
        <v>0.19312294182217338</v>
      </c>
      <c r="D1823">
        <v>73.13</v>
      </c>
      <c r="E1823" t="s">
        <v>6</v>
      </c>
      <c r="F1823">
        <v>2159.16</v>
      </c>
      <c r="G1823">
        <v>2173.87</v>
      </c>
      <c r="H1823">
        <v>12</v>
      </c>
      <c r="I1823">
        <f t="shared" si="57"/>
        <v>-2.7100000000000364</v>
      </c>
    </row>
    <row r="1824" spans="1:9">
      <c r="A1824">
        <v>1823</v>
      </c>
      <c r="B1824">
        <f>I1824/G1824</f>
        <v>-1.2839551301091589E-3</v>
      </c>
      <c r="C1824">
        <f t="shared" si="56"/>
        <v>0.2005211190345586</v>
      </c>
      <c r="D1824">
        <v>73.59</v>
      </c>
      <c r="E1824" t="s">
        <v>6</v>
      </c>
      <c r="F1824">
        <v>2172.7399999999998</v>
      </c>
      <c r="G1824">
        <v>2188.5500000000002</v>
      </c>
      <c r="H1824">
        <v>13</v>
      </c>
      <c r="I1824">
        <f t="shared" si="57"/>
        <v>-2.8100000000004002</v>
      </c>
    </row>
    <row r="1825" spans="1:9">
      <c r="A1825">
        <v>1824</v>
      </c>
      <c r="B1825">
        <f>I1825/G1825</f>
        <v>-1.2874125746426123E-3</v>
      </c>
      <c r="C1825">
        <f t="shared" si="56"/>
        <v>0.2008991228070176</v>
      </c>
      <c r="D1825">
        <v>73.62</v>
      </c>
      <c r="E1825" t="s">
        <v>6</v>
      </c>
      <c r="F1825">
        <v>2173.62</v>
      </c>
      <c r="G1825">
        <v>2190.44</v>
      </c>
      <c r="H1825">
        <v>14</v>
      </c>
      <c r="I1825">
        <f t="shared" si="57"/>
        <v>-2.8200000000001637</v>
      </c>
    </row>
    <row r="1826" spans="1:9">
      <c r="A1826">
        <v>1825</v>
      </c>
      <c r="B1826">
        <f>I1826/G1826</f>
        <v>-1.2483134000937403E-3</v>
      </c>
      <c r="C1826">
        <f t="shared" si="56"/>
        <v>0.1939397260273974</v>
      </c>
      <c r="D1826">
        <v>73.2</v>
      </c>
      <c r="E1826" t="s">
        <v>6</v>
      </c>
      <c r="F1826">
        <v>2161.2199999999998</v>
      </c>
      <c r="G1826">
        <v>2178.94</v>
      </c>
      <c r="H1826">
        <v>15</v>
      </c>
      <c r="I1826">
        <f t="shared" si="57"/>
        <v>-2.7200000000002547</v>
      </c>
    </row>
    <row r="1827" spans="1:9">
      <c r="A1827">
        <v>1826</v>
      </c>
      <c r="B1827">
        <f>I1827/G1827</f>
        <v>-1.2161919372002121E-3</v>
      </c>
      <c r="C1827">
        <f t="shared" si="56"/>
        <v>0.18877875136911282</v>
      </c>
      <c r="D1827">
        <v>72.89</v>
      </c>
      <c r="E1827" t="s">
        <v>6</v>
      </c>
      <c r="F1827">
        <v>2152.0700000000002</v>
      </c>
      <c r="G1827">
        <v>2170.71</v>
      </c>
      <c r="H1827">
        <v>16</v>
      </c>
      <c r="I1827">
        <f t="shared" si="57"/>
        <v>-2.6399999999998727</v>
      </c>
    </row>
    <row r="1828" spans="1:9">
      <c r="A1828">
        <v>1827</v>
      </c>
      <c r="B1828">
        <f>I1828/G1828</f>
        <v>-1.3097934346604583E-3</v>
      </c>
      <c r="C1828">
        <f t="shared" si="56"/>
        <v>0.20351395730706079</v>
      </c>
      <c r="D1828">
        <v>73.8</v>
      </c>
      <c r="E1828" t="s">
        <v>6</v>
      </c>
      <c r="F1828">
        <v>2178.94</v>
      </c>
      <c r="G1828">
        <v>2198.8200000000002</v>
      </c>
      <c r="H1828">
        <v>17</v>
      </c>
      <c r="I1828">
        <f t="shared" si="57"/>
        <v>-2.8800000000001091</v>
      </c>
    </row>
    <row r="1829" spans="1:9">
      <c r="A1829">
        <v>1828</v>
      </c>
      <c r="B1829">
        <f>I1829/G1829</f>
        <v>-1.3974764540945284E-3</v>
      </c>
      <c r="C1829">
        <f t="shared" si="56"/>
        <v>0.21741794310722096</v>
      </c>
      <c r="D1829">
        <v>74.66</v>
      </c>
      <c r="E1829" t="s">
        <v>6</v>
      </c>
      <c r="F1829">
        <v>2204.33</v>
      </c>
      <c r="G1829">
        <v>2225.44</v>
      </c>
      <c r="H1829">
        <v>18</v>
      </c>
      <c r="I1829">
        <f t="shared" si="57"/>
        <v>-3.1100000000001273</v>
      </c>
    </row>
    <row r="1830" spans="1:9">
      <c r="A1830">
        <v>1829</v>
      </c>
      <c r="B1830">
        <f>I1830/G1830</f>
        <v>-1.3467526539614042E-3</v>
      </c>
      <c r="C1830">
        <f t="shared" si="56"/>
        <v>0.20980317113176605</v>
      </c>
      <c r="D1830">
        <v>74.2</v>
      </c>
      <c r="E1830" t="s">
        <v>6</v>
      </c>
      <c r="F1830">
        <v>2190.75</v>
      </c>
      <c r="G1830">
        <v>2212.73</v>
      </c>
      <c r="H1830">
        <v>19</v>
      </c>
      <c r="I1830">
        <f t="shared" si="57"/>
        <v>-2.9800000000000182</v>
      </c>
    </row>
    <row r="1831" spans="1:9">
      <c r="A1831">
        <v>1830</v>
      </c>
      <c r="B1831">
        <f>I1831/G1831</f>
        <v>-1.3305876762236899E-3</v>
      </c>
      <c r="C1831">
        <f t="shared" si="56"/>
        <v>0.2074043715846996</v>
      </c>
      <c r="D1831">
        <v>74.06</v>
      </c>
      <c r="E1831" t="s">
        <v>6</v>
      </c>
      <c r="F1831">
        <v>2186.61</v>
      </c>
      <c r="G1831">
        <v>2209.5500000000002</v>
      </c>
      <c r="H1831">
        <v>20</v>
      </c>
      <c r="I1831">
        <f t="shared" si="57"/>
        <v>-2.9400000000000546</v>
      </c>
    </row>
    <row r="1832" spans="1:9">
      <c r="A1832">
        <v>1831</v>
      </c>
      <c r="B1832">
        <f>I1832/G1832</f>
        <v>-1.2546994196444864E-3</v>
      </c>
      <c r="C1832">
        <f t="shared" si="56"/>
        <v>0.19702894593118536</v>
      </c>
      <c r="D1832">
        <v>73.430000000000007</v>
      </c>
      <c r="E1832" t="s">
        <v>6</v>
      </c>
      <c r="F1832">
        <v>2168.0100000000002</v>
      </c>
      <c r="G1832">
        <v>2191.7600000000002</v>
      </c>
      <c r="H1832">
        <v>21</v>
      </c>
      <c r="I1832">
        <f t="shared" si="57"/>
        <v>-2.75</v>
      </c>
    </row>
    <row r="1833" spans="1:9">
      <c r="A1833">
        <v>1832</v>
      </c>
      <c r="B1833">
        <f>I1833/G1833</f>
        <v>-1.2172297498271875E-3</v>
      </c>
      <c r="C1833">
        <f t="shared" si="56"/>
        <v>0.19284388646288209</v>
      </c>
      <c r="D1833">
        <v>73.180000000000007</v>
      </c>
      <c r="E1833" t="s">
        <v>6</v>
      </c>
      <c r="F1833">
        <v>2160.63</v>
      </c>
      <c r="G1833">
        <v>2185.29</v>
      </c>
      <c r="H1833">
        <v>22</v>
      </c>
      <c r="I1833">
        <f t="shared" si="57"/>
        <v>-2.6599999999998545</v>
      </c>
    </row>
    <row r="1834" spans="1:9">
      <c r="A1834">
        <v>1833</v>
      </c>
      <c r="B1834">
        <f>I1834/G1834</f>
        <v>-1.1673652474446482E-3</v>
      </c>
      <c r="C1834">
        <f t="shared" si="56"/>
        <v>0.18703764320785599</v>
      </c>
      <c r="D1834">
        <v>72.83</v>
      </c>
      <c r="E1834" t="s">
        <v>7</v>
      </c>
      <c r="F1834">
        <v>2150.3000000000002</v>
      </c>
      <c r="G1834">
        <v>2175.84</v>
      </c>
      <c r="H1834">
        <v>23</v>
      </c>
      <c r="I1834">
        <f t="shared" si="57"/>
        <v>-2.5399999999999636</v>
      </c>
    </row>
    <row r="1835" spans="1:9">
      <c r="A1835">
        <v>1834</v>
      </c>
      <c r="B1835">
        <f>I1835/G1835</f>
        <v>-1.1585940553090648E-3</v>
      </c>
      <c r="C1835">
        <f t="shared" si="56"/>
        <v>0.18595965103598711</v>
      </c>
      <c r="D1835">
        <v>72.77</v>
      </c>
      <c r="E1835" t="s">
        <v>6</v>
      </c>
      <c r="F1835">
        <v>2148.5300000000002</v>
      </c>
      <c r="G1835">
        <v>2175.0500000000002</v>
      </c>
      <c r="H1835">
        <v>24</v>
      </c>
      <c r="I1835">
        <f t="shared" si="57"/>
        <v>-2.5199999999999818</v>
      </c>
    </row>
    <row r="1836" spans="1:9">
      <c r="A1836">
        <v>1835</v>
      </c>
      <c r="B1836">
        <f>I1836/G1836</f>
        <v>-1.04067941498961E-3</v>
      </c>
      <c r="C1836">
        <f t="shared" si="56"/>
        <v>0.17299182561307913</v>
      </c>
      <c r="D1836">
        <v>71.98</v>
      </c>
      <c r="E1836" t="s">
        <v>6</v>
      </c>
      <c r="F1836">
        <v>2125.1999999999998</v>
      </c>
      <c r="G1836">
        <v>2152.44</v>
      </c>
      <c r="H1836">
        <v>25</v>
      </c>
      <c r="I1836">
        <f t="shared" si="57"/>
        <v>-2.2400000000002365</v>
      </c>
    </row>
    <row r="1837" spans="1:9">
      <c r="A1837">
        <v>1836</v>
      </c>
      <c r="B1837">
        <f>I1837/G1837</f>
        <v>-1.245261847092801E-3</v>
      </c>
      <c r="C1837">
        <f t="shared" si="56"/>
        <v>0.19406862745098041</v>
      </c>
      <c r="D1837">
        <v>73.28</v>
      </c>
      <c r="E1837" t="s">
        <v>6</v>
      </c>
      <c r="F1837">
        <v>2163.58</v>
      </c>
      <c r="G1837">
        <v>2192.31</v>
      </c>
      <c r="H1837">
        <v>26</v>
      </c>
      <c r="I1837">
        <f t="shared" si="57"/>
        <v>-2.7300000000000182</v>
      </c>
    </row>
    <row r="1838" spans="1:9">
      <c r="A1838">
        <v>1837</v>
      </c>
      <c r="B1838">
        <f>I1838/G1838</f>
        <v>-1.5384889015367265E-3</v>
      </c>
      <c r="C1838">
        <f t="shared" si="56"/>
        <v>0.22425694066412638</v>
      </c>
      <c r="D1838">
        <v>75.14</v>
      </c>
      <c r="E1838" t="s">
        <v>8</v>
      </c>
      <c r="F1838">
        <v>2245.5</v>
      </c>
      <c r="G1838">
        <v>2248.96</v>
      </c>
      <c r="H1838">
        <v>0</v>
      </c>
      <c r="I1838">
        <f t="shared" si="57"/>
        <v>-3.4600000000000364</v>
      </c>
    </row>
    <row r="1839" spans="1:9">
      <c r="A1839">
        <v>1838</v>
      </c>
      <c r="B1839">
        <f>I1839/G1839</f>
        <v>-1.5356128653199943E-3</v>
      </c>
      <c r="C1839">
        <f t="shared" si="56"/>
        <v>0.22233949945593023</v>
      </c>
      <c r="D1839">
        <v>75.03</v>
      </c>
      <c r="E1839" t="s">
        <v>6</v>
      </c>
      <c r="F1839">
        <v>2242.21</v>
      </c>
      <c r="G1839">
        <v>2246.66</v>
      </c>
      <c r="H1839">
        <v>1</v>
      </c>
      <c r="I1839">
        <f t="shared" si="57"/>
        <v>-3.4499999999998181</v>
      </c>
    </row>
    <row r="1840" spans="1:9">
      <c r="A1840">
        <v>1839</v>
      </c>
      <c r="B1840">
        <f>I1840/G1840</f>
        <v>-1.5360507118066967E-3</v>
      </c>
      <c r="C1840">
        <f t="shared" si="56"/>
        <v>0.22840674279499718</v>
      </c>
      <c r="D1840">
        <v>75.41</v>
      </c>
      <c r="E1840" t="s">
        <v>6</v>
      </c>
      <c r="F1840">
        <v>2253.5700000000002</v>
      </c>
      <c r="G1840">
        <v>2259.04</v>
      </c>
      <c r="H1840">
        <v>2</v>
      </c>
      <c r="I1840">
        <f t="shared" si="57"/>
        <v>-3.4699999999997999</v>
      </c>
    </row>
    <row r="1841" spans="1:9">
      <c r="A1841">
        <v>1840</v>
      </c>
      <c r="B1841">
        <f>I1841/G1841</f>
        <v>-1.5350147512255877E-3</v>
      </c>
      <c r="C1841">
        <f t="shared" si="56"/>
        <v>0.22502717391304361</v>
      </c>
      <c r="D1841">
        <v>75.209999999999994</v>
      </c>
      <c r="E1841" t="s">
        <v>6</v>
      </c>
      <c r="F1841">
        <v>2247.59</v>
      </c>
      <c r="G1841">
        <v>2254.0500000000002</v>
      </c>
      <c r="H1841">
        <v>3</v>
      </c>
      <c r="I1841">
        <f t="shared" si="57"/>
        <v>-3.4600000000000364</v>
      </c>
    </row>
    <row r="1842" spans="1:9">
      <c r="A1842">
        <v>1841</v>
      </c>
      <c r="B1842">
        <f>I1842/G1842</f>
        <v>-1.5295278916525369E-3</v>
      </c>
      <c r="C1842">
        <f t="shared" si="56"/>
        <v>0.22165127648017369</v>
      </c>
      <c r="D1842">
        <v>75.010000000000005</v>
      </c>
      <c r="E1842" t="s">
        <v>6</v>
      </c>
      <c r="F1842">
        <v>2241.62</v>
      </c>
      <c r="G1842">
        <v>2249.06</v>
      </c>
      <c r="H1842">
        <v>4</v>
      </c>
      <c r="I1842">
        <f t="shared" si="57"/>
        <v>-3.4400000000000546</v>
      </c>
    </row>
    <row r="1843" spans="1:9">
      <c r="A1843">
        <v>1842</v>
      </c>
      <c r="B1843">
        <f>I1843/G1843</f>
        <v>-1.533042380203388E-3</v>
      </c>
      <c r="C1843">
        <f t="shared" si="56"/>
        <v>0.22527144408251898</v>
      </c>
      <c r="D1843">
        <v>75.239999999999995</v>
      </c>
      <c r="E1843" t="s">
        <v>6</v>
      </c>
      <c r="F1843">
        <v>2248.4899999999998</v>
      </c>
      <c r="G1843">
        <v>2256.9499999999998</v>
      </c>
      <c r="H1843">
        <v>5</v>
      </c>
      <c r="I1843">
        <f t="shared" si="57"/>
        <v>-3.4600000000000364</v>
      </c>
    </row>
    <row r="1844" spans="1:9">
      <c r="A1844">
        <v>1843</v>
      </c>
      <c r="B1844">
        <f>I1844/G1844</f>
        <v>-1.5482395372874939E-3</v>
      </c>
      <c r="C1844">
        <f t="shared" si="56"/>
        <v>0.23361367335865446</v>
      </c>
      <c r="D1844">
        <v>75.760000000000005</v>
      </c>
      <c r="E1844" t="s">
        <v>6</v>
      </c>
      <c r="F1844">
        <v>2264.0300000000002</v>
      </c>
      <c r="G1844">
        <v>2273.5500000000002</v>
      </c>
      <c r="H1844">
        <v>6</v>
      </c>
      <c r="I1844">
        <f t="shared" si="57"/>
        <v>-3.5199999999999818</v>
      </c>
    </row>
    <row r="1845" spans="1:9">
      <c r="A1845">
        <v>1844</v>
      </c>
      <c r="B1845">
        <f>I1845/G1845</f>
        <v>-1.5473547706442105E-3</v>
      </c>
      <c r="C1845">
        <f t="shared" si="56"/>
        <v>0.23364967462039044</v>
      </c>
      <c r="D1845">
        <v>75.77</v>
      </c>
      <c r="E1845" t="s">
        <v>6</v>
      </c>
      <c r="F1845">
        <v>2264.33</v>
      </c>
      <c r="G1845">
        <v>2274.85</v>
      </c>
      <c r="H1845">
        <v>7</v>
      </c>
      <c r="I1845">
        <f t="shared" si="57"/>
        <v>-3.5199999999999818</v>
      </c>
    </row>
    <row r="1846" spans="1:9">
      <c r="A1846">
        <v>1845</v>
      </c>
      <c r="B1846">
        <f>I1846/G1846</f>
        <v>-1.5439090369261535E-3</v>
      </c>
      <c r="C1846">
        <f t="shared" si="56"/>
        <v>0.23222222222222211</v>
      </c>
      <c r="D1846">
        <v>75.69</v>
      </c>
      <c r="E1846" t="s">
        <v>6</v>
      </c>
      <c r="F1846">
        <v>2261.94</v>
      </c>
      <c r="G1846">
        <v>2273.4499999999998</v>
      </c>
      <c r="H1846">
        <v>8</v>
      </c>
      <c r="I1846">
        <f t="shared" si="57"/>
        <v>-3.5099999999997635</v>
      </c>
    </row>
    <row r="1847" spans="1:9">
      <c r="A1847">
        <v>1846</v>
      </c>
      <c r="B1847">
        <f>I1847/G1847</f>
        <v>-1.5535446271053883E-3</v>
      </c>
      <c r="C1847">
        <f t="shared" si="56"/>
        <v>0.23437703141928479</v>
      </c>
      <c r="D1847">
        <v>75.83</v>
      </c>
      <c r="E1847" t="s">
        <v>6</v>
      </c>
      <c r="F1847">
        <v>2266.12</v>
      </c>
      <c r="G1847">
        <v>2278.66</v>
      </c>
      <c r="H1847">
        <v>9</v>
      </c>
      <c r="I1847">
        <f t="shared" si="57"/>
        <v>-3.5399999999999636</v>
      </c>
    </row>
    <row r="1848" spans="1:9">
      <c r="A1848">
        <v>1847</v>
      </c>
      <c r="B1848">
        <f>I1848/G1848</f>
        <v>-1.5453168558070031E-3</v>
      </c>
      <c r="C1848">
        <f t="shared" si="56"/>
        <v>0.23327016783973997</v>
      </c>
      <c r="D1848">
        <v>75.77</v>
      </c>
      <c r="E1848" t="s">
        <v>6</v>
      </c>
      <c r="F1848">
        <v>2264.33</v>
      </c>
      <c r="G1848">
        <v>2277.85</v>
      </c>
      <c r="H1848">
        <v>10</v>
      </c>
      <c r="I1848">
        <f t="shared" si="57"/>
        <v>-3.5199999999999818</v>
      </c>
    </row>
    <row r="1849" spans="1:9">
      <c r="A1849">
        <v>1848</v>
      </c>
      <c r="B1849">
        <f>I1849/G1849</f>
        <v>-1.5776926462960795E-3</v>
      </c>
      <c r="C1849">
        <f t="shared" si="56"/>
        <v>0.24160714285714269</v>
      </c>
      <c r="D1849">
        <v>76.290000000000006</v>
      </c>
      <c r="E1849" t="s">
        <v>6</v>
      </c>
      <c r="F1849">
        <v>2279.87</v>
      </c>
      <c r="G1849">
        <v>2294.4899999999998</v>
      </c>
      <c r="H1849">
        <v>11</v>
      </c>
      <c r="I1849">
        <f t="shared" si="57"/>
        <v>-3.6199999999998909</v>
      </c>
    </row>
    <row r="1850" spans="1:9">
      <c r="A1850">
        <v>1849</v>
      </c>
      <c r="B1850">
        <f>I1850/G1850</f>
        <v>-1.5900599530803323E-3</v>
      </c>
      <c r="C1850">
        <f t="shared" si="56"/>
        <v>0.24488912925905915</v>
      </c>
      <c r="D1850">
        <v>76.5</v>
      </c>
      <c r="E1850" t="s">
        <v>6</v>
      </c>
      <c r="F1850">
        <v>2286.14</v>
      </c>
      <c r="G1850">
        <v>2301.8000000000002</v>
      </c>
      <c r="H1850">
        <v>12</v>
      </c>
      <c r="I1850">
        <f t="shared" si="57"/>
        <v>-3.6600000000003092</v>
      </c>
    </row>
    <row r="1851" spans="1:9">
      <c r="A1851">
        <v>1850</v>
      </c>
      <c r="B1851">
        <f>I1851/G1851</f>
        <v>-1.6156624215929551E-3</v>
      </c>
      <c r="C1851">
        <f t="shared" si="56"/>
        <v>0.25126486486486499</v>
      </c>
      <c r="D1851">
        <v>76.900000000000006</v>
      </c>
      <c r="E1851" t="s">
        <v>6</v>
      </c>
      <c r="F1851">
        <v>2298.1</v>
      </c>
      <c r="G1851">
        <v>2314.84</v>
      </c>
      <c r="H1851">
        <v>13</v>
      </c>
      <c r="I1851">
        <f t="shared" si="57"/>
        <v>-3.7400000000002365</v>
      </c>
    </row>
    <row r="1852" spans="1:9">
      <c r="A1852">
        <v>1851</v>
      </c>
      <c r="B1852">
        <f>I1852/G1852</f>
        <v>-1.6217032196848107E-3</v>
      </c>
      <c r="C1852">
        <f t="shared" si="56"/>
        <v>0.25259319286871973</v>
      </c>
      <c r="D1852">
        <v>76.989999999999995</v>
      </c>
      <c r="E1852" t="s">
        <v>6</v>
      </c>
      <c r="F1852">
        <v>2300.79</v>
      </c>
      <c r="G1852">
        <v>2318.5500000000002</v>
      </c>
      <c r="H1852">
        <v>14</v>
      </c>
      <c r="I1852">
        <f t="shared" si="57"/>
        <v>-3.7600000000002183</v>
      </c>
    </row>
    <row r="1853" spans="1:9">
      <c r="A1853">
        <v>1852</v>
      </c>
      <c r="B1853">
        <f>I1853/G1853</f>
        <v>-1.6277247164401057E-3</v>
      </c>
      <c r="C1853">
        <f t="shared" si="56"/>
        <v>0.25392008639308861</v>
      </c>
      <c r="D1853">
        <v>77.08</v>
      </c>
      <c r="E1853" t="s">
        <v>6</v>
      </c>
      <c r="F1853">
        <v>2303.48</v>
      </c>
      <c r="G1853">
        <v>2322.2600000000002</v>
      </c>
      <c r="H1853">
        <v>15</v>
      </c>
      <c r="I1853">
        <f t="shared" si="57"/>
        <v>-3.7800000000002001</v>
      </c>
    </row>
    <row r="1854" spans="1:9">
      <c r="A1854">
        <v>1853</v>
      </c>
      <c r="B1854">
        <f>I1854/G1854</f>
        <v>-1.6608096018765903E-3</v>
      </c>
      <c r="C1854">
        <f t="shared" si="56"/>
        <v>0.26077172153264971</v>
      </c>
      <c r="D1854">
        <v>77.510000000000005</v>
      </c>
      <c r="E1854" t="s">
        <v>6</v>
      </c>
      <c r="F1854">
        <v>2316.33</v>
      </c>
      <c r="G1854">
        <v>2336.21</v>
      </c>
      <c r="H1854">
        <v>16</v>
      </c>
      <c r="I1854">
        <f t="shared" si="57"/>
        <v>-3.8800000000001091</v>
      </c>
    </row>
    <row r="1855" spans="1:9">
      <c r="A1855">
        <v>1854</v>
      </c>
      <c r="B1855">
        <f>I1855/G1855</f>
        <v>-1.6573166031432877E-3</v>
      </c>
      <c r="C1855">
        <f t="shared" si="56"/>
        <v>0.25949298813376487</v>
      </c>
      <c r="D1855">
        <v>77.44</v>
      </c>
      <c r="E1855" t="s">
        <v>6</v>
      </c>
      <c r="F1855">
        <v>2314.23</v>
      </c>
      <c r="G1855">
        <v>2335.1</v>
      </c>
      <c r="H1855">
        <v>17</v>
      </c>
      <c r="I1855">
        <f t="shared" si="57"/>
        <v>-3.8699999999998909</v>
      </c>
    </row>
    <row r="1856" spans="1:9">
      <c r="A1856">
        <v>1855</v>
      </c>
      <c r="B1856">
        <f>I1856/G1856</f>
        <v>-1.6809303992423247E-3</v>
      </c>
      <c r="C1856">
        <f t="shared" si="56"/>
        <v>0.26357951482479791</v>
      </c>
      <c r="D1856">
        <v>77.7</v>
      </c>
      <c r="E1856" t="s">
        <v>6</v>
      </c>
      <c r="F1856">
        <v>2322</v>
      </c>
      <c r="G1856">
        <v>2343.94</v>
      </c>
      <c r="H1856">
        <v>18</v>
      </c>
      <c r="I1856">
        <f t="shared" si="57"/>
        <v>-3.9400000000000546</v>
      </c>
    </row>
    <row r="1857" spans="1:9">
      <c r="A1857">
        <v>1856</v>
      </c>
      <c r="B1857">
        <f>I1857/G1857</f>
        <v>-1.6484057561474248E-3</v>
      </c>
      <c r="C1857">
        <f t="shared" si="56"/>
        <v>0.2583997844827588</v>
      </c>
      <c r="D1857">
        <v>77.39</v>
      </c>
      <c r="E1857" t="s">
        <v>6</v>
      </c>
      <c r="F1857">
        <v>2312.7399999999998</v>
      </c>
      <c r="G1857">
        <v>2335.59</v>
      </c>
      <c r="H1857">
        <v>19</v>
      </c>
      <c r="I1857">
        <f t="shared" si="57"/>
        <v>-3.8500000000003638</v>
      </c>
    </row>
    <row r="1858" spans="1:9">
      <c r="A1858">
        <v>1857</v>
      </c>
      <c r="B1858">
        <f>I1858/G1858</f>
        <v>-1.6292510590132662E-3</v>
      </c>
      <c r="C1858">
        <f t="shared" si="56"/>
        <v>0.25598276790522356</v>
      </c>
      <c r="D1858">
        <v>77.25</v>
      </c>
      <c r="E1858" t="s">
        <v>6</v>
      </c>
      <c r="F1858">
        <v>2308.56</v>
      </c>
      <c r="G1858">
        <v>2332.36</v>
      </c>
      <c r="H1858">
        <v>20</v>
      </c>
      <c r="I1858">
        <f t="shared" si="57"/>
        <v>-3.8000000000001819</v>
      </c>
    </row>
    <row r="1859" spans="1:9">
      <c r="A1859">
        <v>1858</v>
      </c>
      <c r="B1859">
        <f>I1859/G1859</f>
        <v>-1.7147635196796355E-3</v>
      </c>
      <c r="C1859">
        <f t="shared" ref="C1859:C1922" si="58">(G1859/A1859)-1</f>
        <v>0.26803552206673853</v>
      </c>
      <c r="D1859">
        <v>78</v>
      </c>
      <c r="E1859" t="s">
        <v>6</v>
      </c>
      <c r="F1859">
        <v>2330.9699999999998</v>
      </c>
      <c r="G1859">
        <v>2356.0100000000002</v>
      </c>
      <c r="H1859">
        <v>21</v>
      </c>
      <c r="I1859">
        <f t="shared" ref="I1859:I1922" si="59">F1859+H1859-G1859</f>
        <v>-4.0400000000004184</v>
      </c>
    </row>
    <row r="1860" spans="1:9">
      <c r="A1860">
        <v>1859</v>
      </c>
      <c r="B1860">
        <f>I1860/G1860</f>
        <v>-1.6164717181765093E-3</v>
      </c>
      <c r="C1860">
        <f t="shared" si="58"/>
        <v>0.25456697149004825</v>
      </c>
      <c r="D1860">
        <v>77.180000000000007</v>
      </c>
      <c r="E1860" t="s">
        <v>7</v>
      </c>
      <c r="F1860">
        <v>2306.4699999999998</v>
      </c>
      <c r="G1860">
        <v>2332.2399999999998</v>
      </c>
      <c r="H1860">
        <v>22</v>
      </c>
      <c r="I1860">
        <f t="shared" si="59"/>
        <v>-3.7699999999999818</v>
      </c>
    </row>
    <row r="1861" spans="1:9">
      <c r="A1861">
        <v>1860</v>
      </c>
      <c r="B1861">
        <f>I1861/G1861</f>
        <v>-1.7067889440835484E-3</v>
      </c>
      <c r="C1861">
        <f t="shared" si="58"/>
        <v>0.26629032258064522</v>
      </c>
      <c r="D1861">
        <v>77.91</v>
      </c>
      <c r="E1861" t="s">
        <v>6</v>
      </c>
      <c r="F1861">
        <v>2328.2800000000002</v>
      </c>
      <c r="G1861">
        <v>2355.3000000000002</v>
      </c>
      <c r="H1861">
        <v>23</v>
      </c>
      <c r="I1861">
        <f t="shared" si="59"/>
        <v>-4.0199999999999818</v>
      </c>
    </row>
    <row r="1862" spans="1:9">
      <c r="A1862">
        <v>1861</v>
      </c>
      <c r="B1862">
        <f>I1862/G1862</f>
        <v>-1.724189059236766E-3</v>
      </c>
      <c r="C1862">
        <f t="shared" si="58"/>
        <v>0.26842020419129509</v>
      </c>
      <c r="D1862">
        <v>78.05</v>
      </c>
      <c r="E1862" t="s">
        <v>6</v>
      </c>
      <c r="F1862">
        <v>2332.46</v>
      </c>
      <c r="G1862">
        <v>2360.5300000000002</v>
      </c>
      <c r="H1862">
        <v>24</v>
      </c>
      <c r="I1862">
        <f t="shared" si="59"/>
        <v>-4.0700000000001637</v>
      </c>
    </row>
    <row r="1863" spans="1:9">
      <c r="A1863">
        <v>1862</v>
      </c>
      <c r="B1863">
        <f>I1863/G1863</f>
        <v>-1.7053408560641333E-3</v>
      </c>
      <c r="C1863">
        <f t="shared" si="58"/>
        <v>0.26600429645542434</v>
      </c>
      <c r="D1863">
        <v>77.91</v>
      </c>
      <c r="E1863" t="s">
        <v>6</v>
      </c>
      <c r="F1863">
        <v>2328.2800000000002</v>
      </c>
      <c r="G1863">
        <v>2357.3000000000002</v>
      </c>
      <c r="H1863">
        <v>25</v>
      </c>
      <c r="I1863">
        <f t="shared" si="59"/>
        <v>-4.0199999999999818</v>
      </c>
    </row>
    <row r="1864" spans="1:9">
      <c r="A1864">
        <v>1863</v>
      </c>
      <c r="B1864">
        <f>I1864/G1864</f>
        <v>-1.7660546591809782E-3</v>
      </c>
      <c r="C1864">
        <f t="shared" si="58"/>
        <v>0.2734943639291465</v>
      </c>
      <c r="D1864">
        <v>78.38</v>
      </c>
      <c r="E1864" t="s">
        <v>6</v>
      </c>
      <c r="F1864">
        <v>2342.33</v>
      </c>
      <c r="G1864">
        <v>2372.52</v>
      </c>
      <c r="H1864">
        <v>26</v>
      </c>
      <c r="I1864">
        <f t="shared" si="59"/>
        <v>-4.1900000000000546</v>
      </c>
    </row>
    <row r="1865" spans="1:9">
      <c r="A1865">
        <v>1864</v>
      </c>
      <c r="B1865">
        <f>I1865/G1865</f>
        <v>-1.7619956919626171E-3</v>
      </c>
      <c r="C1865">
        <f t="shared" si="58"/>
        <v>0.27269849785407718</v>
      </c>
      <c r="D1865">
        <v>78.34</v>
      </c>
      <c r="E1865" t="s">
        <v>6</v>
      </c>
      <c r="F1865">
        <v>2341.13</v>
      </c>
      <c r="G1865">
        <v>2372.31</v>
      </c>
      <c r="H1865">
        <v>27</v>
      </c>
      <c r="I1865">
        <f t="shared" si="59"/>
        <v>-4.1799999999998363</v>
      </c>
    </row>
    <row r="1866" spans="1:9">
      <c r="A1866">
        <v>1865</v>
      </c>
      <c r="B1866">
        <f>I1866/G1866</f>
        <v>-1.7751678416986928E-3</v>
      </c>
      <c r="C1866">
        <f t="shared" si="58"/>
        <v>0.27465951742627337</v>
      </c>
      <c r="D1866">
        <v>78.47</v>
      </c>
      <c r="E1866" t="s">
        <v>6</v>
      </c>
      <c r="F1866">
        <v>2345.02</v>
      </c>
      <c r="G1866">
        <v>2377.2399999999998</v>
      </c>
      <c r="H1866">
        <v>28</v>
      </c>
      <c r="I1866">
        <f t="shared" si="59"/>
        <v>-4.2199999999997999</v>
      </c>
    </row>
    <row r="1867" spans="1:9">
      <c r="A1867">
        <v>1866</v>
      </c>
      <c r="B1867">
        <f>I1867/G1867</f>
        <v>-1.7971262775131407E-3</v>
      </c>
      <c r="C1867">
        <f t="shared" si="58"/>
        <v>0.2763022508038584</v>
      </c>
      <c r="D1867">
        <v>78.58</v>
      </c>
      <c r="E1867" t="s">
        <v>6</v>
      </c>
      <c r="F1867">
        <v>2348.3000000000002</v>
      </c>
      <c r="G1867">
        <v>2381.58</v>
      </c>
      <c r="H1867">
        <v>29</v>
      </c>
      <c r="I1867">
        <f t="shared" si="59"/>
        <v>-4.2799999999997453</v>
      </c>
    </row>
    <row r="1868" spans="1:9">
      <c r="A1868">
        <v>1867</v>
      </c>
      <c r="B1868">
        <f>I1868/G1868</f>
        <v>-1.8108576003622401E-3</v>
      </c>
      <c r="C1868">
        <f t="shared" si="58"/>
        <v>0.27777718264595608</v>
      </c>
      <c r="D1868">
        <v>78.680000000000007</v>
      </c>
      <c r="E1868" t="s">
        <v>6</v>
      </c>
      <c r="F1868">
        <v>2351.29</v>
      </c>
      <c r="G1868">
        <v>2385.61</v>
      </c>
      <c r="H1868">
        <v>30</v>
      </c>
      <c r="I1868">
        <f t="shared" si="59"/>
        <v>-4.3200000000001637</v>
      </c>
    </row>
    <row r="1869" spans="1:9">
      <c r="A1869">
        <v>1868</v>
      </c>
      <c r="B1869">
        <f>I1869/G1869</f>
        <v>-1.795392385522845E-3</v>
      </c>
      <c r="C1869">
        <f t="shared" si="58"/>
        <v>0.27616702355460387</v>
      </c>
      <c r="D1869">
        <v>78.59</v>
      </c>
      <c r="E1869" t="s">
        <v>6</v>
      </c>
      <c r="F1869">
        <v>2348.6</v>
      </c>
      <c r="G1869">
        <v>2383.88</v>
      </c>
      <c r="H1869">
        <v>31</v>
      </c>
      <c r="I1869">
        <f t="shared" si="59"/>
        <v>-4.2800000000002001</v>
      </c>
    </row>
    <row r="1870" spans="1:9">
      <c r="A1870">
        <v>1869</v>
      </c>
      <c r="B1870">
        <f>I1870/G1870</f>
        <v>-1.882109961858118E-3</v>
      </c>
      <c r="C1870">
        <f t="shared" si="58"/>
        <v>0.28494382022471898</v>
      </c>
      <c r="D1870">
        <v>79.14</v>
      </c>
      <c r="E1870" t="s">
        <v>6</v>
      </c>
      <c r="F1870">
        <v>2365.04</v>
      </c>
      <c r="G1870">
        <v>2401.56</v>
      </c>
      <c r="H1870">
        <v>32</v>
      </c>
      <c r="I1870">
        <f t="shared" si="59"/>
        <v>-4.5199999999999818</v>
      </c>
    </row>
    <row r="1871" spans="1:9">
      <c r="A1871">
        <v>1870</v>
      </c>
      <c r="B1871">
        <f>I1871/G1871</f>
        <v>-1.704138018306814E-3</v>
      </c>
      <c r="C1871">
        <f t="shared" si="58"/>
        <v>0.26775401069518701</v>
      </c>
      <c r="D1871">
        <v>78.09</v>
      </c>
      <c r="E1871" t="s">
        <v>6</v>
      </c>
      <c r="F1871">
        <v>2333.66</v>
      </c>
      <c r="G1871">
        <v>2370.6999999999998</v>
      </c>
      <c r="H1871">
        <v>33</v>
      </c>
      <c r="I1871">
        <f t="shared" si="59"/>
        <v>-4.0399999999999636</v>
      </c>
    </row>
    <row r="1872" spans="1:9">
      <c r="A1872">
        <v>1871</v>
      </c>
      <c r="B1872">
        <f>I1872/G1872</f>
        <v>-1.6089250767317015E-3</v>
      </c>
      <c r="C1872">
        <f t="shared" si="58"/>
        <v>0.25901122394441489</v>
      </c>
      <c r="D1872">
        <v>77.56</v>
      </c>
      <c r="E1872" t="s">
        <v>6</v>
      </c>
      <c r="F1872">
        <v>2317.8200000000002</v>
      </c>
      <c r="G1872">
        <v>2355.61</v>
      </c>
      <c r="H1872">
        <v>34</v>
      </c>
      <c r="I1872">
        <f t="shared" si="59"/>
        <v>-3.7899999999999636</v>
      </c>
    </row>
    <row r="1873" spans="1:9">
      <c r="A1873">
        <v>1872</v>
      </c>
      <c r="B1873">
        <f>I1873/G1873</f>
        <v>-1.748347265475544E-3</v>
      </c>
      <c r="C1873">
        <f t="shared" si="58"/>
        <v>0.27104166666666663</v>
      </c>
      <c r="D1873">
        <v>78.31</v>
      </c>
      <c r="E1873" t="s">
        <v>6</v>
      </c>
      <c r="F1873">
        <v>2340.23</v>
      </c>
      <c r="G1873">
        <v>2379.39</v>
      </c>
      <c r="H1873">
        <v>35</v>
      </c>
      <c r="I1873">
        <f t="shared" si="59"/>
        <v>-4.1599999999998545</v>
      </c>
    </row>
    <row r="1874" spans="1:9">
      <c r="A1874">
        <v>1873</v>
      </c>
      <c r="B1874">
        <f>I1874/G1874</f>
        <v>-1.4679260302231381E-3</v>
      </c>
      <c r="C1874">
        <f t="shared" si="58"/>
        <v>0.24753336892685529</v>
      </c>
      <c r="D1874">
        <v>76.87</v>
      </c>
      <c r="E1874" t="s">
        <v>6</v>
      </c>
      <c r="F1874">
        <v>2297.1999999999998</v>
      </c>
      <c r="G1874">
        <v>2336.63</v>
      </c>
      <c r="H1874">
        <v>36</v>
      </c>
      <c r="I1874">
        <f t="shared" si="59"/>
        <v>-3.430000000000291</v>
      </c>
    </row>
    <row r="1875" spans="1:9">
      <c r="A1875">
        <v>1874</v>
      </c>
      <c r="B1875">
        <f>I1875/G1875</f>
        <v>-1.5685240995864259E-3</v>
      </c>
      <c r="C1875">
        <f t="shared" si="58"/>
        <v>0.25535218783351121</v>
      </c>
      <c r="D1875">
        <v>77.36</v>
      </c>
      <c r="E1875" t="s">
        <v>6</v>
      </c>
      <c r="F1875">
        <v>2311.84</v>
      </c>
      <c r="G1875">
        <v>2352.5300000000002</v>
      </c>
      <c r="H1875">
        <v>37</v>
      </c>
      <c r="I1875">
        <f t="shared" si="59"/>
        <v>-3.6900000000000546</v>
      </c>
    </row>
    <row r="1876" spans="1:9">
      <c r="A1876">
        <v>1875</v>
      </c>
      <c r="B1876">
        <f>I1876/G1876</f>
        <v>-1.7587159275023105E-3</v>
      </c>
      <c r="C1876">
        <f t="shared" si="58"/>
        <v>0.27062399999999998</v>
      </c>
      <c r="D1876">
        <v>78.31</v>
      </c>
      <c r="E1876" t="s">
        <v>6</v>
      </c>
      <c r="F1876">
        <v>2340.23</v>
      </c>
      <c r="G1876">
        <v>2382.42</v>
      </c>
      <c r="H1876">
        <v>38</v>
      </c>
      <c r="I1876">
        <f t="shared" si="59"/>
        <v>-4.1900000000000546</v>
      </c>
    </row>
    <row r="1877" spans="1:9">
      <c r="A1877">
        <v>1876</v>
      </c>
      <c r="B1877">
        <f>I1877/G1877</f>
        <v>-1.7427528776419886E-3</v>
      </c>
      <c r="C1877">
        <f t="shared" si="58"/>
        <v>0.26934434968017062</v>
      </c>
      <c r="D1877">
        <v>78.239999999999995</v>
      </c>
      <c r="E1877" t="s">
        <v>6</v>
      </c>
      <c r="F1877">
        <v>2338.14</v>
      </c>
      <c r="G1877">
        <v>2381.29</v>
      </c>
      <c r="H1877">
        <v>39</v>
      </c>
      <c r="I1877">
        <f t="shared" si="59"/>
        <v>-4.1500000000000909</v>
      </c>
    </row>
    <row r="1878" spans="1:9">
      <c r="A1878">
        <v>1877</v>
      </c>
      <c r="B1878">
        <f>I1878/G1878</f>
        <v>-1.7799034245341888E-3</v>
      </c>
      <c r="C1878">
        <f t="shared" si="58"/>
        <v>0.27212040490143852</v>
      </c>
      <c r="D1878">
        <v>78.42</v>
      </c>
      <c r="E1878" t="s">
        <v>6</v>
      </c>
      <c r="F1878">
        <v>2343.52</v>
      </c>
      <c r="G1878">
        <v>2387.77</v>
      </c>
      <c r="H1878">
        <v>40</v>
      </c>
      <c r="I1878">
        <f t="shared" si="59"/>
        <v>-4.25</v>
      </c>
    </row>
    <row r="1879" spans="1:9">
      <c r="A1879">
        <v>1878</v>
      </c>
      <c r="B1879">
        <f>I1879/G1879</f>
        <v>-1.8543752838860281E-3</v>
      </c>
      <c r="C1879">
        <f t="shared" si="58"/>
        <v>0.27781150159744405</v>
      </c>
      <c r="D1879">
        <v>78.78</v>
      </c>
      <c r="E1879" t="s">
        <v>6</v>
      </c>
      <c r="F1879">
        <v>2354.2800000000002</v>
      </c>
      <c r="G1879">
        <v>2399.73</v>
      </c>
      <c r="H1879">
        <v>41</v>
      </c>
      <c r="I1879">
        <f t="shared" si="59"/>
        <v>-4.4499999999998181</v>
      </c>
    </row>
    <row r="1880" spans="1:9">
      <c r="A1880">
        <v>1879</v>
      </c>
      <c r="B1880">
        <f>I1880/G1880</f>
        <v>-2.020793553256196E-3</v>
      </c>
      <c r="C1880">
        <f t="shared" si="58"/>
        <v>0.29046833422033003</v>
      </c>
      <c r="D1880">
        <v>79.569999999999993</v>
      </c>
      <c r="E1880" t="s">
        <v>6</v>
      </c>
      <c r="F1880">
        <v>2377.89</v>
      </c>
      <c r="G1880">
        <v>2424.79</v>
      </c>
      <c r="H1880">
        <v>42</v>
      </c>
      <c r="I1880">
        <f t="shared" si="59"/>
        <v>-4.9000000000000909</v>
      </c>
    </row>
    <row r="1881" spans="1:9">
      <c r="A1881">
        <v>1880</v>
      </c>
      <c r="B1881">
        <f>I1881/G1881</f>
        <v>-2.0498466731153219E-3</v>
      </c>
      <c r="C1881">
        <f t="shared" si="58"/>
        <v>0.2922606382978723</v>
      </c>
      <c r="D1881">
        <v>79.69</v>
      </c>
      <c r="E1881" t="s">
        <v>8</v>
      </c>
      <c r="F1881">
        <v>2424.4699999999998</v>
      </c>
      <c r="G1881">
        <v>2429.4499999999998</v>
      </c>
      <c r="H1881">
        <v>0</v>
      </c>
      <c r="I1881">
        <f t="shared" si="59"/>
        <v>-4.9800000000000182</v>
      </c>
    </row>
    <row r="1882" spans="1:9">
      <c r="A1882">
        <v>1881</v>
      </c>
      <c r="B1882">
        <f>I1882/G1882</f>
        <v>-2.0482382688075816E-3</v>
      </c>
      <c r="C1882">
        <f t="shared" si="58"/>
        <v>0.29518341307814988</v>
      </c>
      <c r="D1882">
        <v>79.88</v>
      </c>
      <c r="E1882" t="s">
        <v>6</v>
      </c>
      <c r="F1882">
        <v>2430.25</v>
      </c>
      <c r="G1882">
        <v>2436.2399999999998</v>
      </c>
      <c r="H1882">
        <v>1</v>
      </c>
      <c r="I1882">
        <f t="shared" si="59"/>
        <v>-4.9899999999997817</v>
      </c>
    </row>
    <row r="1883" spans="1:9">
      <c r="A1883">
        <v>1882</v>
      </c>
      <c r="B1883">
        <f>I1883/G1883</f>
        <v>-2.0496990780437142E-3</v>
      </c>
      <c r="C1883">
        <f t="shared" si="58"/>
        <v>0.30134962805526033</v>
      </c>
      <c r="D1883">
        <v>80.27</v>
      </c>
      <c r="E1883" t="s">
        <v>6</v>
      </c>
      <c r="F1883">
        <v>2442.12</v>
      </c>
      <c r="G1883">
        <v>2449.14</v>
      </c>
      <c r="H1883">
        <v>2</v>
      </c>
      <c r="I1883">
        <f t="shared" si="59"/>
        <v>-5.0199999999999818</v>
      </c>
    </row>
    <row r="1884" spans="1:9">
      <c r="A1884">
        <v>1883</v>
      </c>
      <c r="B1884">
        <f>I1884/G1884</f>
        <v>-2.0470870724213826E-3</v>
      </c>
      <c r="C1884">
        <f t="shared" si="58"/>
        <v>0.30491237387148162</v>
      </c>
      <c r="D1884">
        <v>80.5</v>
      </c>
      <c r="E1884" t="s">
        <v>6</v>
      </c>
      <c r="F1884">
        <v>2449.12</v>
      </c>
      <c r="G1884">
        <v>2457.15</v>
      </c>
      <c r="H1884">
        <v>3</v>
      </c>
      <c r="I1884">
        <f t="shared" si="59"/>
        <v>-5.0300000000002001</v>
      </c>
    </row>
    <row r="1885" spans="1:9">
      <c r="A1885">
        <v>1884</v>
      </c>
      <c r="B1885">
        <f>I1885/G1885</f>
        <v>-2.0457398079775629E-3</v>
      </c>
      <c r="C1885">
        <f t="shared" si="58"/>
        <v>0.30248407643312114</v>
      </c>
      <c r="D1885">
        <v>80.36</v>
      </c>
      <c r="E1885" t="s">
        <v>6</v>
      </c>
      <c r="F1885">
        <v>2444.86</v>
      </c>
      <c r="G1885">
        <v>2453.88</v>
      </c>
      <c r="H1885">
        <v>4</v>
      </c>
      <c r="I1885">
        <f t="shared" si="59"/>
        <v>-5.0199999999999818</v>
      </c>
    </row>
    <row r="1886" spans="1:9">
      <c r="A1886">
        <v>1885</v>
      </c>
      <c r="B1886">
        <f>I1886/G1886</f>
        <v>-2.0492303188504647E-3</v>
      </c>
      <c r="C1886">
        <f t="shared" si="58"/>
        <v>0.30475331564986741</v>
      </c>
      <c r="D1886">
        <v>80.510000000000005</v>
      </c>
      <c r="E1886" t="s">
        <v>6</v>
      </c>
      <c r="F1886">
        <v>2449.42</v>
      </c>
      <c r="G1886">
        <v>2459.46</v>
      </c>
      <c r="H1886">
        <v>5</v>
      </c>
      <c r="I1886">
        <f t="shared" si="59"/>
        <v>-5.0399999999999636</v>
      </c>
    </row>
    <row r="1887" spans="1:9">
      <c r="A1887">
        <v>1886</v>
      </c>
      <c r="B1887">
        <f>I1887/G1887</f>
        <v>-2.0612639994179592E-3</v>
      </c>
      <c r="C1887">
        <f t="shared" si="58"/>
        <v>0.31188229056203598</v>
      </c>
      <c r="D1887">
        <v>80.959999999999994</v>
      </c>
      <c r="E1887" t="s">
        <v>6</v>
      </c>
      <c r="F1887">
        <v>2463.11</v>
      </c>
      <c r="G1887">
        <v>2474.21</v>
      </c>
      <c r="H1887">
        <v>6</v>
      </c>
      <c r="I1887">
        <f t="shared" si="59"/>
        <v>-5.0999999999999091</v>
      </c>
    </row>
    <row r="1888" spans="1:9">
      <c r="A1888">
        <v>1887</v>
      </c>
      <c r="B1888">
        <f>I1888/G1888</f>
        <v>-2.0586784012684312E-3</v>
      </c>
      <c r="C1888">
        <f t="shared" si="58"/>
        <v>0.31025967143614208</v>
      </c>
      <c r="D1888">
        <v>80.87</v>
      </c>
      <c r="E1888" t="s">
        <v>6</v>
      </c>
      <c r="F1888">
        <v>2460.37</v>
      </c>
      <c r="G1888">
        <v>2472.46</v>
      </c>
      <c r="H1888">
        <v>7</v>
      </c>
      <c r="I1888">
        <f t="shared" si="59"/>
        <v>-5.0900000000001455</v>
      </c>
    </row>
    <row r="1889" spans="1:9">
      <c r="A1889">
        <v>1888</v>
      </c>
      <c r="B1889">
        <f>I1889/G1889</f>
        <v>-2.0406421112111072E-3</v>
      </c>
      <c r="C1889">
        <f t="shared" si="58"/>
        <v>0.30297139830508479</v>
      </c>
      <c r="D1889">
        <v>80.430000000000007</v>
      </c>
      <c r="E1889" t="s">
        <v>6</v>
      </c>
      <c r="F1889">
        <v>2446.9899999999998</v>
      </c>
      <c r="G1889">
        <v>2460.0100000000002</v>
      </c>
      <c r="H1889">
        <v>8</v>
      </c>
      <c r="I1889">
        <f t="shared" si="59"/>
        <v>-5.0200000000004366</v>
      </c>
    </row>
    <row r="1890" spans="1:9">
      <c r="A1890">
        <v>1889</v>
      </c>
      <c r="B1890">
        <f>I1890/G1890</f>
        <v>-2.0331828479229087E-3</v>
      </c>
      <c r="C1890">
        <f t="shared" si="58"/>
        <v>0.29924827951296984</v>
      </c>
      <c r="D1890">
        <v>80.209999999999994</v>
      </c>
      <c r="E1890" t="s">
        <v>6</v>
      </c>
      <c r="F1890">
        <v>2440.29</v>
      </c>
      <c r="G1890">
        <v>2454.2800000000002</v>
      </c>
      <c r="H1890">
        <v>9</v>
      </c>
      <c r="I1890">
        <f t="shared" si="59"/>
        <v>-4.9900000000002365</v>
      </c>
    </row>
    <row r="1891" spans="1:9">
      <c r="A1891">
        <v>1890</v>
      </c>
      <c r="B1891">
        <f>I1891/G1891</f>
        <v>-2.0576963503176255E-3</v>
      </c>
      <c r="C1891">
        <f t="shared" si="58"/>
        <v>0.30880423280423264</v>
      </c>
      <c r="D1891">
        <v>80.81</v>
      </c>
      <c r="E1891" t="s">
        <v>6</v>
      </c>
      <c r="F1891">
        <v>2458.5500000000002</v>
      </c>
      <c r="G1891">
        <v>2473.64</v>
      </c>
      <c r="H1891">
        <v>10</v>
      </c>
      <c r="I1891">
        <f t="shared" si="59"/>
        <v>-5.0899999999996908</v>
      </c>
    </row>
    <row r="1892" spans="1:9">
      <c r="A1892">
        <v>1891</v>
      </c>
      <c r="B1892">
        <f>I1892/G1892</f>
        <v>-2.0246543422113138E-3</v>
      </c>
      <c r="C1892">
        <f t="shared" si="58"/>
        <v>0.29811739820200933</v>
      </c>
      <c r="D1892">
        <v>80.16</v>
      </c>
      <c r="E1892" t="s">
        <v>7</v>
      </c>
      <c r="F1892">
        <v>2438.77</v>
      </c>
      <c r="G1892">
        <v>2454.7399999999998</v>
      </c>
      <c r="H1892">
        <v>11</v>
      </c>
      <c r="I1892">
        <f t="shared" si="59"/>
        <v>-4.9699999999997999</v>
      </c>
    </row>
    <row r="1893" spans="1:9">
      <c r="A1893">
        <v>1892</v>
      </c>
      <c r="B1893">
        <f>I1893/G1893</f>
        <v>-2.0286861919241953E-3</v>
      </c>
      <c r="C1893">
        <f t="shared" si="58"/>
        <v>0.30006342494714566</v>
      </c>
      <c r="D1893">
        <v>80.290000000000006</v>
      </c>
      <c r="E1893" t="s">
        <v>6</v>
      </c>
      <c r="F1893">
        <v>2442.73</v>
      </c>
      <c r="G1893">
        <v>2459.7199999999998</v>
      </c>
      <c r="H1893">
        <v>12</v>
      </c>
      <c r="I1893">
        <f t="shared" si="59"/>
        <v>-4.9899999999997817</v>
      </c>
    </row>
    <row r="1894" spans="1:9">
      <c r="A1894">
        <v>1893</v>
      </c>
      <c r="B1894">
        <f>I1894/G1894</f>
        <v>-2.014312218393688E-3</v>
      </c>
      <c r="C1894">
        <f t="shared" si="58"/>
        <v>0.29553618594823017</v>
      </c>
      <c r="D1894">
        <v>80.02</v>
      </c>
      <c r="E1894" t="s">
        <v>6</v>
      </c>
      <c r="F1894">
        <v>2434.5100000000002</v>
      </c>
      <c r="G1894">
        <v>2452.4499999999998</v>
      </c>
      <c r="H1894">
        <v>13</v>
      </c>
      <c r="I1894">
        <f t="shared" si="59"/>
        <v>-4.9399999999995998</v>
      </c>
    </row>
    <row r="1895" spans="1:9">
      <c r="A1895">
        <v>1894</v>
      </c>
      <c r="B1895">
        <f>I1895/G1895</f>
        <v>-2.0511036313030631E-3</v>
      </c>
      <c r="C1895">
        <f t="shared" si="58"/>
        <v>0.30508975712777198</v>
      </c>
      <c r="D1895">
        <v>80.62</v>
      </c>
      <c r="E1895" t="s">
        <v>6</v>
      </c>
      <c r="F1895">
        <v>2452.77</v>
      </c>
      <c r="G1895">
        <v>2471.84</v>
      </c>
      <c r="H1895">
        <v>14</v>
      </c>
      <c r="I1895">
        <f t="shared" si="59"/>
        <v>-5.0700000000001637</v>
      </c>
    </row>
    <row r="1896" spans="1:9">
      <c r="A1896">
        <v>1895</v>
      </c>
      <c r="B1896">
        <f>I1896/G1896</f>
        <v>-2.0568315903469101E-3</v>
      </c>
      <c r="C1896">
        <f t="shared" si="58"/>
        <v>0.30589973614775712</v>
      </c>
      <c r="D1896">
        <v>80.680000000000007</v>
      </c>
      <c r="E1896" t="s">
        <v>6</v>
      </c>
      <c r="F1896">
        <v>2454.59</v>
      </c>
      <c r="G1896">
        <v>2474.6799999999998</v>
      </c>
      <c r="H1896">
        <v>15</v>
      </c>
      <c r="I1896">
        <f t="shared" si="59"/>
        <v>-5.0899999999996908</v>
      </c>
    </row>
    <row r="1897" spans="1:9">
      <c r="A1897">
        <v>1896</v>
      </c>
      <c r="B1897">
        <f>I1897/G1897</f>
        <v>-2.0770689176296676E-3</v>
      </c>
      <c r="C1897">
        <f t="shared" si="58"/>
        <v>0.31026898734177211</v>
      </c>
      <c r="D1897">
        <v>80.959999999999994</v>
      </c>
      <c r="E1897" t="s">
        <v>6</v>
      </c>
      <c r="F1897">
        <v>2463.11</v>
      </c>
      <c r="G1897">
        <v>2484.27</v>
      </c>
      <c r="H1897">
        <v>16</v>
      </c>
      <c r="I1897">
        <f t="shared" si="59"/>
        <v>-5.1599999999998545</v>
      </c>
    </row>
    <row r="1898" spans="1:9">
      <c r="A1898">
        <v>1897</v>
      </c>
      <c r="B1898">
        <f>I1898/G1898</f>
        <v>-2.0387772190916774E-3</v>
      </c>
      <c r="C1898">
        <f t="shared" si="58"/>
        <v>0.30314707432788612</v>
      </c>
      <c r="D1898">
        <v>80.53</v>
      </c>
      <c r="E1898" t="s">
        <v>6</v>
      </c>
      <c r="F1898">
        <v>2450.0300000000002</v>
      </c>
      <c r="G1898">
        <v>2472.0700000000002</v>
      </c>
      <c r="H1898">
        <v>17</v>
      </c>
      <c r="I1898">
        <f t="shared" si="59"/>
        <v>-5.0399999999999636</v>
      </c>
    </row>
    <row r="1899" spans="1:9">
      <c r="A1899">
        <v>1898</v>
      </c>
      <c r="B1899">
        <f>I1899/G1899</f>
        <v>-2.060118366096389E-3</v>
      </c>
      <c r="C1899">
        <f t="shared" si="58"/>
        <v>0.30687038988408855</v>
      </c>
      <c r="D1899">
        <v>80.77</v>
      </c>
      <c r="E1899" t="s">
        <v>6</v>
      </c>
      <c r="F1899">
        <v>2457.33</v>
      </c>
      <c r="G1899">
        <v>2480.44</v>
      </c>
      <c r="H1899">
        <v>18</v>
      </c>
      <c r="I1899">
        <f t="shared" si="59"/>
        <v>-5.1100000000001273</v>
      </c>
    </row>
    <row r="1900" spans="1:9">
      <c r="A1900">
        <v>1899</v>
      </c>
      <c r="B1900">
        <f>I1900/G1900</f>
        <v>-1.9760349737818496E-3</v>
      </c>
      <c r="C1900">
        <f t="shared" si="58"/>
        <v>0.29247498683517636</v>
      </c>
      <c r="D1900">
        <v>79.89</v>
      </c>
      <c r="E1900" t="s">
        <v>6</v>
      </c>
      <c r="F1900">
        <v>2430.56</v>
      </c>
      <c r="G1900">
        <v>2454.41</v>
      </c>
      <c r="H1900">
        <v>19</v>
      </c>
      <c r="I1900">
        <f t="shared" si="59"/>
        <v>-4.8499999999999091</v>
      </c>
    </row>
    <row r="1901" spans="1:9">
      <c r="A1901">
        <v>1900</v>
      </c>
      <c r="B1901">
        <f>I1901/G1901</f>
        <v>-2.0112157718243416E-3</v>
      </c>
      <c r="C1901">
        <f t="shared" si="58"/>
        <v>0.29798421052631574</v>
      </c>
      <c r="D1901">
        <v>80.239999999999995</v>
      </c>
      <c r="E1901" t="s">
        <v>6</v>
      </c>
      <c r="F1901">
        <v>2441.21</v>
      </c>
      <c r="G1901">
        <v>2466.17</v>
      </c>
      <c r="H1901">
        <v>20</v>
      </c>
      <c r="I1901">
        <f t="shared" si="59"/>
        <v>-4.9600000000000364</v>
      </c>
    </row>
    <row r="1902" spans="1:9">
      <c r="A1902">
        <v>1901</v>
      </c>
      <c r="B1902">
        <f>I1902/G1902</f>
        <v>-1.9808343095144682E-3</v>
      </c>
      <c r="C1902">
        <f t="shared" si="58"/>
        <v>0.29329826407154136</v>
      </c>
      <c r="D1902">
        <v>79.959999999999994</v>
      </c>
      <c r="E1902" t="s">
        <v>6</v>
      </c>
      <c r="F1902">
        <v>2432.69</v>
      </c>
      <c r="G1902">
        <v>2458.56</v>
      </c>
      <c r="H1902">
        <v>21</v>
      </c>
      <c r="I1902">
        <f t="shared" si="59"/>
        <v>-4.8699999999998909</v>
      </c>
    </row>
    <row r="1903" spans="1:9">
      <c r="A1903">
        <v>1902</v>
      </c>
      <c r="B1903">
        <f>I1903/G1903</f>
        <v>-2.032627099808941E-3</v>
      </c>
      <c r="C1903">
        <f t="shared" si="58"/>
        <v>0.3010672975814932</v>
      </c>
      <c r="D1903">
        <v>80.45</v>
      </c>
      <c r="E1903" t="s">
        <v>6</v>
      </c>
      <c r="F1903">
        <v>2447.6</v>
      </c>
      <c r="G1903">
        <v>2474.63</v>
      </c>
      <c r="H1903">
        <v>22</v>
      </c>
      <c r="I1903">
        <f t="shared" si="59"/>
        <v>-5.0300000000002001</v>
      </c>
    </row>
    <row r="1904" spans="1:9">
      <c r="A1904">
        <v>1903</v>
      </c>
      <c r="B1904">
        <f>I1904/G1904</f>
        <v>-2.0582430418494674E-3</v>
      </c>
      <c r="C1904">
        <f t="shared" si="58"/>
        <v>0.30462427745664722</v>
      </c>
      <c r="D1904">
        <v>80.680000000000007</v>
      </c>
      <c r="E1904" t="s">
        <v>6</v>
      </c>
      <c r="F1904">
        <v>2454.59</v>
      </c>
      <c r="G1904">
        <v>2482.6999999999998</v>
      </c>
      <c r="H1904">
        <v>23</v>
      </c>
      <c r="I1904">
        <f t="shared" si="59"/>
        <v>-5.1099999999996726</v>
      </c>
    </row>
    <row r="1905" spans="1:9">
      <c r="A1905">
        <v>1904</v>
      </c>
      <c r="B1905">
        <f>I1905/G1905</f>
        <v>-2.174345112692213E-3</v>
      </c>
      <c r="C1905">
        <f t="shared" si="58"/>
        <v>0.3212710084033612</v>
      </c>
      <c r="D1905">
        <v>81.72</v>
      </c>
      <c r="E1905" t="s">
        <v>6</v>
      </c>
      <c r="F1905">
        <v>2486.23</v>
      </c>
      <c r="G1905">
        <v>2515.6999999999998</v>
      </c>
      <c r="H1905">
        <v>24</v>
      </c>
      <c r="I1905">
        <f t="shared" si="59"/>
        <v>-5.4699999999997999</v>
      </c>
    </row>
    <row r="1906" spans="1:9">
      <c r="A1906">
        <v>1905</v>
      </c>
      <c r="B1906">
        <f>I1906/G1906</f>
        <v>-2.2088075210291648E-3</v>
      </c>
      <c r="C1906">
        <f t="shared" si="58"/>
        <v>0.32611548556430447</v>
      </c>
      <c r="D1906">
        <v>82.03</v>
      </c>
      <c r="E1906" t="s">
        <v>8</v>
      </c>
      <c r="F1906">
        <v>2520.67</v>
      </c>
      <c r="G1906">
        <v>2526.25</v>
      </c>
      <c r="H1906">
        <v>0</v>
      </c>
      <c r="I1906">
        <f t="shared" si="59"/>
        <v>-5.5799999999999272</v>
      </c>
    </row>
    <row r="1907" spans="1:9">
      <c r="A1907">
        <v>1906</v>
      </c>
      <c r="B1907">
        <f>I1907/G1907</f>
        <v>-2.2117919883097316E-3</v>
      </c>
      <c r="C1907">
        <f t="shared" si="58"/>
        <v>0.32125918153200428</v>
      </c>
      <c r="D1907">
        <v>81.739999999999995</v>
      </c>
      <c r="E1907" t="s">
        <v>6</v>
      </c>
      <c r="F1907">
        <v>2511.75</v>
      </c>
      <c r="G1907">
        <v>2518.3200000000002</v>
      </c>
      <c r="H1907">
        <v>1</v>
      </c>
      <c r="I1907">
        <f t="shared" si="59"/>
        <v>-5.5700000000001637</v>
      </c>
    </row>
    <row r="1908" spans="1:9">
      <c r="A1908">
        <v>1907</v>
      </c>
      <c r="B1908">
        <f>I1908/G1908</f>
        <v>-2.2009674492782E-3</v>
      </c>
      <c r="C1908">
        <f t="shared" si="58"/>
        <v>0.28894074462506558</v>
      </c>
      <c r="D1908">
        <v>79.75</v>
      </c>
      <c r="E1908" t="s">
        <v>7</v>
      </c>
      <c r="F1908">
        <v>2450.6</v>
      </c>
      <c r="G1908">
        <v>2458.0100000000002</v>
      </c>
      <c r="H1908">
        <v>2</v>
      </c>
      <c r="I1908">
        <f t="shared" si="59"/>
        <v>-5.4100000000003092</v>
      </c>
    </row>
    <row r="1909" spans="1:9">
      <c r="A1909">
        <v>1908</v>
      </c>
      <c r="B1909">
        <f>I1909/G1909</f>
        <v>-2.2120879385103599E-3</v>
      </c>
      <c r="C1909">
        <f t="shared" si="58"/>
        <v>0.30785115303983224</v>
      </c>
      <c r="D1909">
        <v>80.930000000000007</v>
      </c>
      <c r="E1909" t="s">
        <v>6</v>
      </c>
      <c r="F1909">
        <v>2486.86</v>
      </c>
      <c r="G1909">
        <v>2495.38</v>
      </c>
      <c r="H1909">
        <v>3</v>
      </c>
      <c r="I1909">
        <f t="shared" si="59"/>
        <v>-5.5199999999999818</v>
      </c>
    </row>
    <row r="1910" spans="1:9">
      <c r="A1910">
        <v>1909</v>
      </c>
      <c r="B1910">
        <f>I1910/G1910</f>
        <v>-2.1918855502284715E-3</v>
      </c>
      <c r="C1910">
        <f t="shared" si="58"/>
        <v>0.28814562598218973</v>
      </c>
      <c r="D1910">
        <v>79.72</v>
      </c>
      <c r="E1910" t="s">
        <v>6</v>
      </c>
      <c r="F1910">
        <v>2449.6799999999998</v>
      </c>
      <c r="G1910">
        <v>2459.0700000000002</v>
      </c>
      <c r="H1910">
        <v>4</v>
      </c>
      <c r="I1910">
        <f t="shared" si="59"/>
        <v>-5.3900000000003274</v>
      </c>
    </row>
    <row r="1911" spans="1:9">
      <c r="A1911">
        <v>1910</v>
      </c>
      <c r="B1911">
        <f>I1911/G1911</f>
        <v>-2.1761895412002216E-3</v>
      </c>
      <c r="C1911">
        <f t="shared" si="58"/>
        <v>0.27991623036649216</v>
      </c>
      <c r="D1911">
        <v>79.22</v>
      </c>
      <c r="E1911" t="s">
        <v>6</v>
      </c>
      <c r="F1911">
        <v>2434.3200000000002</v>
      </c>
      <c r="G1911">
        <v>2444.64</v>
      </c>
      <c r="H1911">
        <v>5</v>
      </c>
      <c r="I1911">
        <f t="shared" si="59"/>
        <v>-5.319999999999709</v>
      </c>
    </row>
    <row r="1912" spans="1:9">
      <c r="A1912">
        <v>1911</v>
      </c>
      <c r="B1912">
        <f>I1912/G1912</f>
        <v>-2.1991818881373117E-3</v>
      </c>
      <c r="C1912">
        <f t="shared" si="58"/>
        <v>0.29204604918890631</v>
      </c>
      <c r="D1912">
        <v>79.98</v>
      </c>
      <c r="E1912" t="s">
        <v>6</v>
      </c>
      <c r="F1912">
        <v>2457.67</v>
      </c>
      <c r="G1912">
        <v>2469.1</v>
      </c>
      <c r="H1912">
        <v>6</v>
      </c>
      <c r="I1912">
        <f t="shared" si="59"/>
        <v>-5.4299999999998363</v>
      </c>
    </row>
    <row r="1913" spans="1:9">
      <c r="A1913">
        <v>1912</v>
      </c>
      <c r="B1913">
        <f>I1913/G1913</f>
        <v>-2.2051205559968615E-3</v>
      </c>
      <c r="C1913">
        <f t="shared" si="58"/>
        <v>0.29737970711297068</v>
      </c>
      <c r="D1913">
        <v>80.319999999999993</v>
      </c>
      <c r="E1913" t="s">
        <v>6</v>
      </c>
      <c r="F1913">
        <v>2468.12</v>
      </c>
      <c r="G1913">
        <v>2480.59</v>
      </c>
      <c r="H1913">
        <v>7</v>
      </c>
      <c r="I1913">
        <f t="shared" si="59"/>
        <v>-5.4700000000002547</v>
      </c>
    </row>
    <row r="1914" spans="1:9">
      <c r="A1914">
        <v>1913</v>
      </c>
      <c r="B1914">
        <f>I1914/G1914</f>
        <v>-2.2364319144017155E-3</v>
      </c>
      <c r="C1914">
        <f t="shared" si="58"/>
        <v>0.31127025614218518</v>
      </c>
      <c r="D1914">
        <v>81.19</v>
      </c>
      <c r="E1914" t="s">
        <v>6</v>
      </c>
      <c r="F1914">
        <v>2494.85</v>
      </c>
      <c r="G1914">
        <v>2508.46</v>
      </c>
      <c r="H1914">
        <v>8</v>
      </c>
      <c r="I1914">
        <f t="shared" si="59"/>
        <v>-5.6100000000001273</v>
      </c>
    </row>
    <row r="1915" spans="1:9">
      <c r="A1915">
        <v>1914</v>
      </c>
      <c r="B1915">
        <f>I1915/G1915</f>
        <v>-2.2401986335982482E-3</v>
      </c>
      <c r="C1915">
        <f t="shared" si="58"/>
        <v>0.31304597701149439</v>
      </c>
      <c r="D1915">
        <v>81.31</v>
      </c>
      <c r="E1915" t="s">
        <v>6</v>
      </c>
      <c r="F1915">
        <v>2498.54</v>
      </c>
      <c r="G1915">
        <v>2513.17</v>
      </c>
      <c r="H1915">
        <v>9</v>
      </c>
      <c r="I1915">
        <f t="shared" si="59"/>
        <v>-5.6300000000001091</v>
      </c>
    </row>
    <row r="1916" spans="1:9">
      <c r="A1916">
        <v>1915</v>
      </c>
      <c r="B1916">
        <f>I1916/G1916</f>
        <v>-2.2540277376137631E-3</v>
      </c>
      <c r="C1916">
        <f t="shared" si="58"/>
        <v>0.31820887728459524</v>
      </c>
      <c r="D1916">
        <v>81.64</v>
      </c>
      <c r="E1916" t="s">
        <v>8</v>
      </c>
      <c r="F1916">
        <v>2518.6799999999998</v>
      </c>
      <c r="G1916">
        <v>2524.37</v>
      </c>
      <c r="H1916">
        <v>0</v>
      </c>
      <c r="I1916">
        <f t="shared" si="59"/>
        <v>-5.6900000000000546</v>
      </c>
    </row>
    <row r="1917" spans="1:9">
      <c r="A1917">
        <v>1916</v>
      </c>
      <c r="B1917">
        <f>I1917/G1917</f>
        <v>-2.2533155078091806E-3</v>
      </c>
      <c r="C1917">
        <f t="shared" si="58"/>
        <v>0.31562108559498947</v>
      </c>
      <c r="D1917">
        <v>81.489999999999995</v>
      </c>
      <c r="E1917" t="s">
        <v>6</v>
      </c>
      <c r="F1917">
        <v>2514.0500000000002</v>
      </c>
      <c r="G1917">
        <v>2520.73</v>
      </c>
      <c r="H1917">
        <v>1</v>
      </c>
      <c r="I1917">
        <f t="shared" si="59"/>
        <v>-5.6799999999998363</v>
      </c>
    </row>
    <row r="1918" spans="1:9">
      <c r="A1918">
        <v>1917</v>
      </c>
      <c r="B1918">
        <f>I1918/G1918</f>
        <v>-2.2539029560805159E-3</v>
      </c>
      <c r="C1918">
        <f t="shared" si="58"/>
        <v>0.32384976525821596</v>
      </c>
      <c r="D1918">
        <v>82.01</v>
      </c>
      <c r="E1918" t="s">
        <v>6</v>
      </c>
      <c r="F1918">
        <v>2530.1</v>
      </c>
      <c r="G1918">
        <v>2537.8200000000002</v>
      </c>
      <c r="H1918">
        <v>2</v>
      </c>
      <c r="I1918">
        <f t="shared" si="59"/>
        <v>-5.7200000000002547</v>
      </c>
    </row>
    <row r="1919" spans="1:9">
      <c r="A1919">
        <v>1918</v>
      </c>
      <c r="B1919">
        <f>I1919/G1919</f>
        <v>-2.2540299621056866E-3</v>
      </c>
      <c r="C1919">
        <f t="shared" si="58"/>
        <v>0.32771115745568302</v>
      </c>
      <c r="D1919">
        <v>82.26</v>
      </c>
      <c r="E1919" t="s">
        <v>6</v>
      </c>
      <c r="F1919">
        <v>2537.81</v>
      </c>
      <c r="G1919">
        <v>2546.5500000000002</v>
      </c>
      <c r="H1919">
        <v>3</v>
      </c>
      <c r="I1919">
        <f t="shared" si="59"/>
        <v>-5.7400000000002365</v>
      </c>
    </row>
    <row r="1920" spans="1:9">
      <c r="A1920">
        <v>1919</v>
      </c>
      <c r="B1920">
        <f>I1920/G1920</f>
        <v>-2.2446511074538712E-3</v>
      </c>
      <c r="C1920">
        <f t="shared" si="58"/>
        <v>0.31399166232412723</v>
      </c>
      <c r="D1920">
        <v>81.42</v>
      </c>
      <c r="E1920" t="s">
        <v>6</v>
      </c>
      <c r="F1920">
        <v>2511.89</v>
      </c>
      <c r="G1920">
        <v>2521.5500000000002</v>
      </c>
      <c r="H1920">
        <v>4</v>
      </c>
      <c r="I1920">
        <f t="shared" si="59"/>
        <v>-5.6600000000003092</v>
      </c>
    </row>
    <row r="1921" spans="1:9">
      <c r="A1921">
        <v>1920</v>
      </c>
      <c r="B1921">
        <f>I1921/G1921</f>
        <v>-2.2559016348421067E-3</v>
      </c>
      <c r="C1921">
        <f t="shared" si="58"/>
        <v>0.32753645833333334</v>
      </c>
      <c r="D1921">
        <v>82.27</v>
      </c>
      <c r="E1921" t="s">
        <v>6</v>
      </c>
      <c r="F1921">
        <v>2538.12</v>
      </c>
      <c r="G1921">
        <v>2548.87</v>
      </c>
      <c r="H1921">
        <v>5</v>
      </c>
      <c r="I1921">
        <f t="shared" si="59"/>
        <v>-5.75</v>
      </c>
    </row>
    <row r="1922" spans="1:9">
      <c r="A1922">
        <v>1921</v>
      </c>
      <c r="B1922">
        <f>I1922/G1922</f>
        <v>-2.2768511071480407E-3</v>
      </c>
      <c r="C1922">
        <f t="shared" si="58"/>
        <v>0.33978656949505459</v>
      </c>
      <c r="D1922">
        <v>83.04</v>
      </c>
      <c r="E1922" t="s">
        <v>6</v>
      </c>
      <c r="F1922">
        <v>2561.87</v>
      </c>
      <c r="G1922">
        <v>2573.73</v>
      </c>
      <c r="H1922">
        <v>6</v>
      </c>
      <c r="I1922">
        <f t="shared" si="59"/>
        <v>-5.8600000000001273</v>
      </c>
    </row>
    <row r="1923" spans="1:9">
      <c r="A1923">
        <v>1922</v>
      </c>
      <c r="B1923">
        <f>I1923/G1923</f>
        <v>-2.2827075232623724E-3</v>
      </c>
      <c r="C1923">
        <f t="shared" ref="C1923:C1986" si="60">(G1923/A1923)-1</f>
        <v>0.34477107180020816</v>
      </c>
      <c r="D1923">
        <v>83.36</v>
      </c>
      <c r="E1923" t="s">
        <v>6</v>
      </c>
      <c r="F1923">
        <v>2571.75</v>
      </c>
      <c r="G1923">
        <v>2584.65</v>
      </c>
      <c r="H1923">
        <v>7</v>
      </c>
      <c r="I1923">
        <f t="shared" ref="I1923:I1986" si="61">F1923+H1923-G1923</f>
        <v>-5.9000000000000909</v>
      </c>
    </row>
    <row r="1924" spans="1:9">
      <c r="A1924">
        <v>1923</v>
      </c>
      <c r="B1924">
        <f>I1924/G1924</f>
        <v>-2.2962333311536938E-3</v>
      </c>
      <c r="C1924">
        <f t="shared" si="60"/>
        <v>0.35200728029121153</v>
      </c>
      <c r="D1924">
        <v>83.82</v>
      </c>
      <c r="E1924" t="s">
        <v>6</v>
      </c>
      <c r="F1924">
        <v>2585.94</v>
      </c>
      <c r="G1924">
        <v>2599.91</v>
      </c>
      <c r="H1924">
        <v>8</v>
      </c>
      <c r="I1924">
        <f t="shared" si="61"/>
        <v>-5.9699999999997999</v>
      </c>
    </row>
    <row r="1925" spans="1:9">
      <c r="A1925">
        <v>1924</v>
      </c>
      <c r="B1925">
        <f>I1925/G1925</f>
        <v>-2.3115104802509051E-3</v>
      </c>
      <c r="C1925">
        <f t="shared" si="60"/>
        <v>0.35811330561330568</v>
      </c>
      <c r="D1925">
        <v>84.21</v>
      </c>
      <c r="E1925" t="s">
        <v>6</v>
      </c>
      <c r="F1925">
        <v>2597.9699999999998</v>
      </c>
      <c r="G1925">
        <v>2613.0100000000002</v>
      </c>
      <c r="H1925">
        <v>9</v>
      </c>
      <c r="I1925">
        <f t="shared" si="61"/>
        <v>-6.0400000000004184</v>
      </c>
    </row>
    <row r="1926" spans="1:9">
      <c r="A1926">
        <v>1925</v>
      </c>
      <c r="B1926">
        <f>I1926/G1926</f>
        <v>-2.2991417560991496E-3</v>
      </c>
      <c r="C1926">
        <f t="shared" si="60"/>
        <v>0.35341298701298718</v>
      </c>
      <c r="D1926">
        <v>83.93</v>
      </c>
      <c r="E1926" t="s">
        <v>6</v>
      </c>
      <c r="F1926">
        <v>2589.33</v>
      </c>
      <c r="G1926">
        <v>2605.3200000000002</v>
      </c>
      <c r="H1926">
        <v>10</v>
      </c>
      <c r="I1926">
        <f t="shared" si="61"/>
        <v>-5.9900000000002365</v>
      </c>
    </row>
    <row r="1927" spans="1:9">
      <c r="A1927">
        <v>1926</v>
      </c>
      <c r="B1927">
        <f>I1927/G1927</f>
        <v>-2.3111009244404391E-3</v>
      </c>
      <c r="C1927">
        <f t="shared" si="60"/>
        <v>0.35919003115264814</v>
      </c>
      <c r="D1927">
        <v>84.3</v>
      </c>
      <c r="E1927" t="s">
        <v>6</v>
      </c>
      <c r="F1927">
        <v>2600.75</v>
      </c>
      <c r="G1927">
        <v>2617.8000000000002</v>
      </c>
      <c r="H1927">
        <v>11</v>
      </c>
      <c r="I1927">
        <f t="shared" si="61"/>
        <v>-6.0500000000001819</v>
      </c>
    </row>
    <row r="1928" spans="1:9">
      <c r="A1928">
        <v>1927</v>
      </c>
      <c r="B1928">
        <f>I1928/G1928</f>
        <v>-2.3134892457108615E-3</v>
      </c>
      <c r="C1928">
        <f t="shared" si="60"/>
        <v>0.35932537623248573</v>
      </c>
      <c r="D1928">
        <v>84.32</v>
      </c>
      <c r="E1928" t="s">
        <v>6</v>
      </c>
      <c r="F1928">
        <v>2601.36</v>
      </c>
      <c r="G1928">
        <v>2619.42</v>
      </c>
      <c r="H1928">
        <v>12</v>
      </c>
      <c r="I1928">
        <f t="shared" si="61"/>
        <v>-6.0599999999999454</v>
      </c>
    </row>
    <row r="1929" spans="1:9">
      <c r="A1929">
        <v>1928</v>
      </c>
      <c r="B1929">
        <f>I1929/G1929</f>
        <v>-2.360762242912992E-3</v>
      </c>
      <c r="C1929">
        <f t="shared" si="60"/>
        <v>0.37315871369294595</v>
      </c>
      <c r="D1929">
        <v>85.19</v>
      </c>
      <c r="E1929" t="s">
        <v>6</v>
      </c>
      <c r="F1929">
        <v>2628.2</v>
      </c>
      <c r="G1929">
        <v>2647.45</v>
      </c>
      <c r="H1929">
        <v>13</v>
      </c>
      <c r="I1929">
        <f t="shared" si="61"/>
        <v>-6.25</v>
      </c>
    </row>
    <row r="1930" spans="1:9">
      <c r="A1930">
        <v>1929</v>
      </c>
      <c r="B1930">
        <f>I1930/G1930</f>
        <v>-2.3797439801499756E-3</v>
      </c>
      <c r="C1930">
        <f t="shared" si="60"/>
        <v>0.37892690513219285</v>
      </c>
      <c r="D1930">
        <v>85.56</v>
      </c>
      <c r="E1930" t="s">
        <v>6</v>
      </c>
      <c r="F1930">
        <v>2639.62</v>
      </c>
      <c r="G1930">
        <v>2659.95</v>
      </c>
      <c r="H1930">
        <v>14</v>
      </c>
      <c r="I1930">
        <f t="shared" si="61"/>
        <v>-6.3299999999999272</v>
      </c>
    </row>
    <row r="1931" spans="1:9">
      <c r="A1931">
        <v>1930</v>
      </c>
      <c r="B1931">
        <f>I1931/G1931</f>
        <v>-2.3584282679325452E-3</v>
      </c>
      <c r="C1931">
        <f t="shared" si="60"/>
        <v>0.37309326424870481</v>
      </c>
      <c r="D1931">
        <v>85.21</v>
      </c>
      <c r="E1931" t="s">
        <v>6</v>
      </c>
      <c r="F1931">
        <v>2628.82</v>
      </c>
      <c r="G1931">
        <v>2650.07</v>
      </c>
      <c r="H1931">
        <v>15</v>
      </c>
      <c r="I1931">
        <f t="shared" si="61"/>
        <v>-6.25</v>
      </c>
    </row>
    <row r="1932" spans="1:9">
      <c r="A1932">
        <v>1931</v>
      </c>
      <c r="B1932">
        <f>I1932/G1932</f>
        <v>-2.4158648011859971E-3</v>
      </c>
      <c r="C1932">
        <f t="shared" si="60"/>
        <v>0.38691351631279125</v>
      </c>
      <c r="D1932">
        <v>86.08</v>
      </c>
      <c r="E1932" t="s">
        <v>6</v>
      </c>
      <c r="F1932">
        <v>2655.66</v>
      </c>
      <c r="G1932">
        <v>2678.13</v>
      </c>
      <c r="H1932">
        <v>16</v>
      </c>
      <c r="I1932">
        <f t="shared" si="61"/>
        <v>-6.4700000000002547</v>
      </c>
    </row>
    <row r="1933" spans="1:9">
      <c r="A1933">
        <v>1932</v>
      </c>
      <c r="B1933">
        <f>I1933/G1933</f>
        <v>-2.4152425321597774E-3</v>
      </c>
      <c r="C1933">
        <f t="shared" si="60"/>
        <v>0.38655279503105588</v>
      </c>
      <c r="D1933">
        <v>86.07</v>
      </c>
      <c r="E1933" t="s">
        <v>6</v>
      </c>
      <c r="F1933">
        <v>2655.35</v>
      </c>
      <c r="G1933">
        <v>2678.82</v>
      </c>
      <c r="H1933">
        <v>17</v>
      </c>
      <c r="I1933">
        <f t="shared" si="61"/>
        <v>-6.4700000000002547</v>
      </c>
    </row>
    <row r="1934" spans="1:9">
      <c r="A1934">
        <v>1933</v>
      </c>
      <c r="B1934">
        <f>I1934/G1934</f>
        <v>-2.4216051889410879E-3</v>
      </c>
      <c r="C1934">
        <f t="shared" si="60"/>
        <v>0.38860320744956023</v>
      </c>
      <c r="D1934">
        <v>86.21</v>
      </c>
      <c r="E1934" t="s">
        <v>6</v>
      </c>
      <c r="F1934">
        <v>2659.67</v>
      </c>
      <c r="G1934">
        <v>2684.17</v>
      </c>
      <c r="H1934">
        <v>18</v>
      </c>
      <c r="I1934">
        <f t="shared" si="61"/>
        <v>-6.5</v>
      </c>
    </row>
    <row r="1935" spans="1:9">
      <c r="A1935">
        <v>1934</v>
      </c>
      <c r="B1935">
        <f>I1935/G1935</f>
        <v>-2.3545253149084397E-3</v>
      </c>
      <c r="C1935">
        <f t="shared" si="60"/>
        <v>0.37472078593588409</v>
      </c>
      <c r="D1935">
        <v>85.36</v>
      </c>
      <c r="E1935" t="s">
        <v>6</v>
      </c>
      <c r="F1935">
        <v>2633.45</v>
      </c>
      <c r="G1935">
        <v>2658.71</v>
      </c>
      <c r="H1935">
        <v>19</v>
      </c>
      <c r="I1935">
        <f t="shared" si="61"/>
        <v>-6.2600000000002183</v>
      </c>
    </row>
    <row r="1936" spans="1:9">
      <c r="A1936">
        <v>1935</v>
      </c>
      <c r="B1936">
        <f>I1936/G1936</f>
        <v>-2.3392297492766025E-3</v>
      </c>
      <c r="C1936">
        <f t="shared" si="60"/>
        <v>0.37194832041343662</v>
      </c>
      <c r="D1936">
        <v>85.2</v>
      </c>
      <c r="E1936" t="s">
        <v>6</v>
      </c>
      <c r="F1936">
        <v>2628.51</v>
      </c>
      <c r="G1936">
        <v>2654.72</v>
      </c>
      <c r="H1936">
        <v>20</v>
      </c>
      <c r="I1936">
        <f t="shared" si="61"/>
        <v>-6.2099999999995816</v>
      </c>
    </row>
    <row r="1937" spans="1:9">
      <c r="A1937">
        <v>1936</v>
      </c>
      <c r="B1937">
        <f>I1937/G1937</f>
        <v>-2.33005316140719E-3</v>
      </c>
      <c r="C1937">
        <f t="shared" si="60"/>
        <v>0.3699896694214877</v>
      </c>
      <c r="D1937">
        <v>85.09</v>
      </c>
      <c r="E1937" t="s">
        <v>7</v>
      </c>
      <c r="F1937">
        <v>2625.12</v>
      </c>
      <c r="G1937">
        <v>2652.3</v>
      </c>
      <c r="H1937">
        <v>21</v>
      </c>
      <c r="I1937">
        <f t="shared" si="61"/>
        <v>-6.180000000000291</v>
      </c>
    </row>
    <row r="1938" spans="1:9">
      <c r="A1938">
        <v>1937</v>
      </c>
      <c r="B1938">
        <f>I1938/G1938</f>
        <v>-2.3778852923113454E-3</v>
      </c>
      <c r="C1938">
        <f t="shared" si="60"/>
        <v>0.37864739287558091</v>
      </c>
      <c r="D1938">
        <v>85.64</v>
      </c>
      <c r="E1938" t="s">
        <v>6</v>
      </c>
      <c r="F1938">
        <v>2642.09</v>
      </c>
      <c r="G1938">
        <v>2670.44</v>
      </c>
      <c r="H1938">
        <v>22</v>
      </c>
      <c r="I1938">
        <f t="shared" si="61"/>
        <v>-6.3499999999999091</v>
      </c>
    </row>
    <row r="1939" spans="1:9">
      <c r="A1939">
        <v>1938</v>
      </c>
      <c r="B1939">
        <f>I1939/G1939</f>
        <v>-2.3215934573274748E-3</v>
      </c>
      <c r="C1939">
        <f t="shared" si="60"/>
        <v>0.36911764705882355</v>
      </c>
      <c r="D1939">
        <v>85.06</v>
      </c>
      <c r="E1939" t="s">
        <v>6</v>
      </c>
      <c r="F1939">
        <v>2624.19</v>
      </c>
      <c r="G1939">
        <v>2653.35</v>
      </c>
      <c r="H1939">
        <v>23</v>
      </c>
      <c r="I1939">
        <f t="shared" si="61"/>
        <v>-6.1599999999998545</v>
      </c>
    </row>
    <row r="1940" spans="1:9">
      <c r="A1940">
        <v>1939</v>
      </c>
      <c r="B1940">
        <f>I1940/G1940</f>
        <v>-2.3562340775982169E-3</v>
      </c>
      <c r="C1940">
        <f t="shared" si="60"/>
        <v>0.37455905105724607</v>
      </c>
      <c r="D1940">
        <v>85.41</v>
      </c>
      <c r="E1940" t="s">
        <v>6</v>
      </c>
      <c r="F1940">
        <v>2634.99</v>
      </c>
      <c r="G1940">
        <v>2665.27</v>
      </c>
      <c r="H1940">
        <v>24</v>
      </c>
      <c r="I1940">
        <f t="shared" si="61"/>
        <v>-6.2800000000002001</v>
      </c>
    </row>
    <row r="1941" spans="1:9">
      <c r="A1941">
        <v>1940</v>
      </c>
      <c r="B1941">
        <f>I1941/G1941</f>
        <v>-2.235146538943876E-3</v>
      </c>
      <c r="C1941">
        <f t="shared" si="60"/>
        <v>0.35603092783505152</v>
      </c>
      <c r="D1941">
        <v>84.27</v>
      </c>
      <c r="E1941" t="s">
        <v>6</v>
      </c>
      <c r="F1941">
        <v>2599.8200000000002</v>
      </c>
      <c r="G1941">
        <v>2630.7</v>
      </c>
      <c r="H1941">
        <v>25</v>
      </c>
      <c r="I1941">
        <f t="shared" si="61"/>
        <v>-5.8799999999996544</v>
      </c>
    </row>
    <row r="1942" spans="1:9">
      <c r="A1942">
        <v>1941</v>
      </c>
      <c r="B1942">
        <f>I1942/G1942</f>
        <v>-2.270740374899236E-3</v>
      </c>
      <c r="C1942">
        <f t="shared" si="60"/>
        <v>0.36131375579598135</v>
      </c>
      <c r="D1942">
        <v>84.61</v>
      </c>
      <c r="E1942" t="s">
        <v>6</v>
      </c>
      <c r="F1942">
        <v>2610.31</v>
      </c>
      <c r="G1942">
        <v>2642.31</v>
      </c>
      <c r="H1942">
        <v>26</v>
      </c>
      <c r="I1942">
        <f t="shared" si="61"/>
        <v>-6</v>
      </c>
    </row>
    <row r="1943" spans="1:9">
      <c r="A1943">
        <v>1942</v>
      </c>
      <c r="B1943">
        <f>I1943/G1943</f>
        <v>-2.2239033495407216E-3</v>
      </c>
      <c r="C1943">
        <f t="shared" si="60"/>
        <v>0.35453656024716795</v>
      </c>
      <c r="D1943">
        <v>84.2</v>
      </c>
      <c r="E1943" t="s">
        <v>6</v>
      </c>
      <c r="F1943">
        <v>2597.66</v>
      </c>
      <c r="G1943">
        <v>2630.51</v>
      </c>
      <c r="H1943">
        <v>27</v>
      </c>
      <c r="I1943">
        <f t="shared" si="61"/>
        <v>-5.8500000000003638</v>
      </c>
    </row>
    <row r="1944" spans="1:9">
      <c r="A1944">
        <v>1943</v>
      </c>
      <c r="B1944">
        <f>I1944/G1944</f>
        <v>-2.0737531462844392E-3</v>
      </c>
      <c r="C1944">
        <f t="shared" si="60"/>
        <v>0.33521873391662371</v>
      </c>
      <c r="D1944">
        <v>83.01</v>
      </c>
      <c r="E1944" t="s">
        <v>6</v>
      </c>
      <c r="F1944">
        <v>2560.9499999999998</v>
      </c>
      <c r="G1944">
        <v>2594.33</v>
      </c>
      <c r="H1944">
        <v>28</v>
      </c>
      <c r="I1944">
        <f t="shared" si="61"/>
        <v>-5.3800000000001091</v>
      </c>
    </row>
    <row r="1945" spans="1:9">
      <c r="A1945">
        <v>1944</v>
      </c>
      <c r="B1945">
        <f>I1945/G1945</f>
        <v>-2.1758133533863739E-3</v>
      </c>
      <c r="C1945">
        <f t="shared" si="60"/>
        <v>0.34758744855967083</v>
      </c>
      <c r="D1945">
        <v>83.79</v>
      </c>
      <c r="E1945" t="s">
        <v>6</v>
      </c>
      <c r="F1945">
        <v>2585.0100000000002</v>
      </c>
      <c r="G1945">
        <v>2619.71</v>
      </c>
      <c r="H1945">
        <v>29</v>
      </c>
      <c r="I1945">
        <f t="shared" si="61"/>
        <v>-5.6999999999998181</v>
      </c>
    </row>
    <row r="1946" spans="1:9">
      <c r="A1946">
        <v>1945</v>
      </c>
      <c r="B1946">
        <f>I1946/G1946</f>
        <v>-2.3066311877642607E-3</v>
      </c>
      <c r="C1946">
        <f t="shared" si="60"/>
        <v>0.36412339331619537</v>
      </c>
      <c r="D1946">
        <v>84.83</v>
      </c>
      <c r="E1946" t="s">
        <v>6</v>
      </c>
      <c r="F1946">
        <v>2617.1</v>
      </c>
      <c r="G1946">
        <v>2653.22</v>
      </c>
      <c r="H1946">
        <v>30</v>
      </c>
      <c r="I1946">
        <f t="shared" si="61"/>
        <v>-6.1199999999998909</v>
      </c>
    </row>
    <row r="1947" spans="1:9">
      <c r="A1947">
        <v>1946</v>
      </c>
      <c r="B1947">
        <f>I1947/G1947</f>
        <v>-2.3124783440545476E-3</v>
      </c>
      <c r="C1947">
        <f t="shared" si="60"/>
        <v>0.36441932168550872</v>
      </c>
      <c r="D1947">
        <v>84.86</v>
      </c>
      <c r="E1947" t="s">
        <v>6</v>
      </c>
      <c r="F1947">
        <v>2618.02</v>
      </c>
      <c r="G1947">
        <v>2655.16</v>
      </c>
      <c r="H1947">
        <v>31</v>
      </c>
      <c r="I1947">
        <f t="shared" si="61"/>
        <v>-6.1399999999998727</v>
      </c>
    </row>
    <row r="1948" spans="1:9">
      <c r="A1948">
        <v>1947</v>
      </c>
      <c r="B1948">
        <f>I1948/G1948</f>
        <v>-2.1907388038414828E-3</v>
      </c>
      <c r="C1948">
        <f t="shared" si="60"/>
        <v>0.35041088854648184</v>
      </c>
      <c r="D1948">
        <v>84</v>
      </c>
      <c r="E1948" t="s">
        <v>6</v>
      </c>
      <c r="F1948">
        <v>2591.4899999999998</v>
      </c>
      <c r="G1948">
        <v>2629.25</v>
      </c>
      <c r="H1948">
        <v>32</v>
      </c>
      <c r="I1948">
        <f t="shared" si="61"/>
        <v>-5.7600000000002183</v>
      </c>
    </row>
    <row r="1949" spans="1:9">
      <c r="A1949">
        <v>1948</v>
      </c>
      <c r="B1949">
        <f>I1949/G1949</f>
        <v>-2.0858655766996751E-3</v>
      </c>
      <c r="C1949">
        <f t="shared" si="60"/>
        <v>0.33882443531827522</v>
      </c>
      <c r="D1949">
        <v>83.29</v>
      </c>
      <c r="E1949" t="s">
        <v>6</v>
      </c>
      <c r="F1949">
        <v>2569.59</v>
      </c>
      <c r="G1949">
        <v>2608.0300000000002</v>
      </c>
      <c r="H1949">
        <v>33</v>
      </c>
      <c r="I1949">
        <f t="shared" si="61"/>
        <v>-5.4400000000000546</v>
      </c>
    </row>
    <row r="1950" spans="1:9">
      <c r="A1950">
        <v>1949</v>
      </c>
      <c r="B1950">
        <f>I1950/G1950</f>
        <v>-2.279744245910412E-3</v>
      </c>
      <c r="C1950">
        <f t="shared" si="60"/>
        <v>0.3593740379681889</v>
      </c>
      <c r="D1950">
        <v>84.58</v>
      </c>
      <c r="E1950" t="s">
        <v>6</v>
      </c>
      <c r="F1950">
        <v>2609.38</v>
      </c>
      <c r="G1950">
        <v>2649.42</v>
      </c>
      <c r="H1950">
        <v>34</v>
      </c>
      <c r="I1950">
        <f t="shared" si="61"/>
        <v>-6.0399999999999636</v>
      </c>
    </row>
    <row r="1951" spans="1:9">
      <c r="A1951">
        <v>1950</v>
      </c>
      <c r="B1951">
        <f>I1951/G1951</f>
        <v>-2.2046072877258947E-3</v>
      </c>
      <c r="C1951">
        <f t="shared" si="60"/>
        <v>0.35148205128205112</v>
      </c>
      <c r="D1951">
        <v>84.1</v>
      </c>
      <c r="E1951" t="s">
        <v>6</v>
      </c>
      <c r="F1951">
        <v>2594.58</v>
      </c>
      <c r="G1951">
        <v>2635.39</v>
      </c>
      <c r="H1951">
        <v>35</v>
      </c>
      <c r="I1951">
        <f t="shared" si="61"/>
        <v>-5.8099999999999454</v>
      </c>
    </row>
    <row r="1952" spans="1:9">
      <c r="A1952">
        <v>1951</v>
      </c>
      <c r="B1952">
        <f>I1952/G1952</f>
        <v>-2.2976556379195705E-3</v>
      </c>
      <c r="C1952">
        <f t="shared" si="60"/>
        <v>0.36077908764736044</v>
      </c>
      <c r="D1952">
        <v>84.69</v>
      </c>
      <c r="E1952" t="s">
        <v>6</v>
      </c>
      <c r="F1952">
        <v>2612.7800000000002</v>
      </c>
      <c r="G1952">
        <v>2654.88</v>
      </c>
      <c r="H1952">
        <v>36</v>
      </c>
      <c r="I1952">
        <f t="shared" si="61"/>
        <v>-6.0999999999999091</v>
      </c>
    </row>
    <row r="1953" spans="1:9">
      <c r="A1953">
        <v>1952</v>
      </c>
      <c r="B1953">
        <f>I1953/G1953</f>
        <v>-2.3991569317697975E-3</v>
      </c>
      <c r="C1953">
        <f t="shared" si="60"/>
        <v>0.37087090163934433</v>
      </c>
      <c r="D1953">
        <v>85.33</v>
      </c>
      <c r="E1953" t="s">
        <v>6</v>
      </c>
      <c r="F1953">
        <v>2632.52</v>
      </c>
      <c r="G1953">
        <v>2675.94</v>
      </c>
      <c r="H1953">
        <v>37</v>
      </c>
      <c r="I1953">
        <f t="shared" si="61"/>
        <v>-6.4200000000000728</v>
      </c>
    </row>
    <row r="1954" spans="1:9">
      <c r="A1954">
        <v>1953</v>
      </c>
      <c r="B1954">
        <f>I1954/G1954</f>
        <v>-2.2211627238191683E-3</v>
      </c>
      <c r="C1954">
        <f t="shared" si="60"/>
        <v>0.3531797235023042</v>
      </c>
      <c r="D1954">
        <v>84.24</v>
      </c>
      <c r="E1954" t="s">
        <v>6</v>
      </c>
      <c r="F1954">
        <v>2598.89</v>
      </c>
      <c r="G1954">
        <v>2642.76</v>
      </c>
      <c r="H1954">
        <v>38</v>
      </c>
      <c r="I1954">
        <f t="shared" si="61"/>
        <v>-5.8700000000003456</v>
      </c>
    </row>
    <row r="1955" spans="1:9">
      <c r="A1955">
        <v>1954</v>
      </c>
      <c r="B1955">
        <f>I1955/G1955</f>
        <v>-1.850135172349587E-3</v>
      </c>
      <c r="C1955">
        <f t="shared" si="60"/>
        <v>0.31944216990788132</v>
      </c>
      <c r="D1955">
        <v>82.15</v>
      </c>
      <c r="E1955" t="s">
        <v>6</v>
      </c>
      <c r="F1955">
        <v>2534.42</v>
      </c>
      <c r="G1955">
        <v>2578.19</v>
      </c>
      <c r="H1955">
        <v>39</v>
      </c>
      <c r="I1955">
        <f t="shared" si="61"/>
        <v>-4.7699999999999818</v>
      </c>
    </row>
    <row r="1956" spans="1:9">
      <c r="A1956">
        <v>1955</v>
      </c>
      <c r="B1956">
        <f>I1956/G1956</f>
        <v>-1.8911121595806013E-3</v>
      </c>
      <c r="C1956">
        <f t="shared" si="60"/>
        <v>0.3226496163682866</v>
      </c>
      <c r="D1956">
        <v>82.36</v>
      </c>
      <c r="E1956" t="s">
        <v>6</v>
      </c>
      <c r="F1956">
        <v>2540.89</v>
      </c>
      <c r="G1956">
        <v>2585.7800000000002</v>
      </c>
      <c r="H1956">
        <v>40</v>
      </c>
      <c r="I1956">
        <f t="shared" si="61"/>
        <v>-4.8900000000003274</v>
      </c>
    </row>
    <row r="1957" spans="1:9">
      <c r="A1957">
        <v>1956</v>
      </c>
      <c r="B1957">
        <f>I1957/G1957</f>
        <v>-1.6131761076816156E-3</v>
      </c>
      <c r="C1957">
        <f t="shared" si="60"/>
        <v>0.29937116564417177</v>
      </c>
      <c r="D1957">
        <v>80.92</v>
      </c>
      <c r="E1957" t="s">
        <v>6</v>
      </c>
      <c r="F1957">
        <v>2496.4699999999998</v>
      </c>
      <c r="G1957">
        <v>2541.5700000000002</v>
      </c>
      <c r="H1957">
        <v>41</v>
      </c>
      <c r="I1957">
        <f t="shared" si="61"/>
        <v>-4.1000000000003638</v>
      </c>
    </row>
    <row r="1958" spans="1:9">
      <c r="A1958">
        <v>1957</v>
      </c>
      <c r="B1958">
        <f>I1958/G1958</f>
        <v>-1.7717999540500938E-3</v>
      </c>
      <c r="C1958">
        <f t="shared" si="60"/>
        <v>0.31221768012263684</v>
      </c>
      <c r="D1958">
        <v>81.73</v>
      </c>
      <c r="E1958" t="s">
        <v>6</v>
      </c>
      <c r="F1958">
        <v>2521.46</v>
      </c>
      <c r="G1958">
        <v>2568.0100000000002</v>
      </c>
      <c r="H1958">
        <v>42</v>
      </c>
      <c r="I1958">
        <f t="shared" si="61"/>
        <v>-4.5500000000001819</v>
      </c>
    </row>
    <row r="1959" spans="1:9">
      <c r="A1959">
        <v>1958</v>
      </c>
      <c r="B1959">
        <f>I1959/G1959</f>
        <v>-1.9206368183764134E-3</v>
      </c>
      <c r="C1959">
        <f t="shared" si="60"/>
        <v>0.3242543411644534</v>
      </c>
      <c r="D1959">
        <v>82.49</v>
      </c>
      <c r="E1959" t="s">
        <v>6</v>
      </c>
      <c r="F1959">
        <v>2544.91</v>
      </c>
      <c r="G1959">
        <v>2592.89</v>
      </c>
      <c r="H1959">
        <v>43</v>
      </c>
      <c r="I1959">
        <f t="shared" si="61"/>
        <v>-4.9800000000000182</v>
      </c>
    </row>
    <row r="1960" spans="1:9">
      <c r="A1960">
        <v>1959</v>
      </c>
      <c r="B1960">
        <f>I1960/G1960</f>
        <v>-2.0474001844575014E-3</v>
      </c>
      <c r="C1960">
        <f t="shared" si="60"/>
        <v>0.33387953037263918</v>
      </c>
      <c r="D1960">
        <v>83.1</v>
      </c>
      <c r="E1960" t="s">
        <v>6</v>
      </c>
      <c r="F1960">
        <v>2563.7199999999998</v>
      </c>
      <c r="G1960">
        <v>2613.0700000000002</v>
      </c>
      <c r="H1960">
        <v>44</v>
      </c>
      <c r="I1960">
        <f t="shared" si="61"/>
        <v>-5.3500000000003638</v>
      </c>
    </row>
    <row r="1961" spans="1:9">
      <c r="A1961">
        <v>1960</v>
      </c>
      <c r="B1961">
        <f>I1961/G1961</f>
        <v>-1.9534404392933494E-3</v>
      </c>
      <c r="C1961">
        <f t="shared" si="60"/>
        <v>0.32680612244897955</v>
      </c>
      <c r="D1961">
        <v>82.67</v>
      </c>
      <c r="E1961" t="s">
        <v>6</v>
      </c>
      <c r="F1961">
        <v>2550.46</v>
      </c>
      <c r="G1961">
        <v>2600.54</v>
      </c>
      <c r="H1961">
        <v>45</v>
      </c>
      <c r="I1961">
        <f t="shared" si="61"/>
        <v>-5.0799999999999272</v>
      </c>
    </row>
    <row r="1962" spans="1:9">
      <c r="A1962">
        <v>1961</v>
      </c>
      <c r="B1962">
        <f>I1962/G1962</f>
        <v>-2.0966358524730773E-3</v>
      </c>
      <c r="C1962">
        <f t="shared" si="60"/>
        <v>0.33771035186129517</v>
      </c>
      <c r="D1962">
        <v>83.36</v>
      </c>
      <c r="E1962" t="s">
        <v>6</v>
      </c>
      <c r="F1962">
        <v>2571.75</v>
      </c>
      <c r="G1962">
        <v>2623.25</v>
      </c>
      <c r="H1962">
        <v>46</v>
      </c>
      <c r="I1962">
        <f t="shared" si="61"/>
        <v>-5.5</v>
      </c>
    </row>
    <row r="1963" spans="1:9">
      <c r="A1963">
        <v>1962</v>
      </c>
      <c r="B1963">
        <f>I1963/G1963</f>
        <v>-2.0790258714743432E-3</v>
      </c>
      <c r="C1963">
        <f t="shared" si="60"/>
        <v>0.33609582059123344</v>
      </c>
      <c r="D1963">
        <v>83.27</v>
      </c>
      <c r="E1963" t="s">
        <v>6</v>
      </c>
      <c r="F1963">
        <v>2568.9699999999998</v>
      </c>
      <c r="G1963">
        <v>2621.42</v>
      </c>
      <c r="H1963">
        <v>47</v>
      </c>
      <c r="I1963">
        <f t="shared" si="61"/>
        <v>-5.4500000000002728</v>
      </c>
    </row>
    <row r="1964" spans="1:9">
      <c r="A1964">
        <v>1963</v>
      </c>
      <c r="B1964">
        <f>I1964/G1964</f>
        <v>-2.1019042795837246E-3</v>
      </c>
      <c r="C1964">
        <f t="shared" si="60"/>
        <v>0.33784513499745294</v>
      </c>
      <c r="D1964">
        <v>83.39</v>
      </c>
      <c r="E1964" t="s">
        <v>8</v>
      </c>
      <c r="F1964">
        <v>2620.67</v>
      </c>
      <c r="G1964">
        <v>2626.19</v>
      </c>
      <c r="H1964">
        <v>0</v>
      </c>
      <c r="I1964">
        <f t="shared" si="61"/>
        <v>-5.5199999999999818</v>
      </c>
    </row>
    <row r="1965" spans="1:9">
      <c r="A1965">
        <v>1964</v>
      </c>
      <c r="B1965">
        <f>I1965/G1965</f>
        <v>-2.1015207779392772E-3</v>
      </c>
      <c r="C1965">
        <f t="shared" si="60"/>
        <v>0.35194501018329927</v>
      </c>
      <c r="D1965">
        <v>84.28</v>
      </c>
      <c r="E1965" t="s">
        <v>6</v>
      </c>
      <c r="F1965">
        <v>2648.64</v>
      </c>
      <c r="G1965">
        <v>2655.22</v>
      </c>
      <c r="H1965">
        <v>1</v>
      </c>
      <c r="I1965">
        <f t="shared" si="61"/>
        <v>-5.5799999999999272</v>
      </c>
    </row>
    <row r="1966" spans="1:9">
      <c r="A1966">
        <v>1965</v>
      </c>
      <c r="B1966">
        <f>I1966/G1966</f>
        <v>-2.1045536249250638E-3</v>
      </c>
      <c r="C1966">
        <f t="shared" si="60"/>
        <v>0.35898218829516537</v>
      </c>
      <c r="D1966">
        <v>84.73</v>
      </c>
      <c r="E1966" t="s">
        <v>6</v>
      </c>
      <c r="F1966">
        <v>2662.78</v>
      </c>
      <c r="G1966">
        <v>2670.4</v>
      </c>
      <c r="H1966">
        <v>2</v>
      </c>
      <c r="I1966">
        <f t="shared" si="61"/>
        <v>-5.6199999999998909</v>
      </c>
    </row>
    <row r="1967" spans="1:9">
      <c r="A1967">
        <v>1966</v>
      </c>
      <c r="B1967">
        <f>I1967/G1967</f>
        <v>-2.10756381234879E-3</v>
      </c>
      <c r="C1967">
        <f t="shared" si="60"/>
        <v>0.36841810783316387</v>
      </c>
      <c r="D1967">
        <v>85.33</v>
      </c>
      <c r="E1967" t="s">
        <v>6</v>
      </c>
      <c r="F1967">
        <v>2681.64</v>
      </c>
      <c r="G1967">
        <v>2690.31</v>
      </c>
      <c r="H1967">
        <v>3</v>
      </c>
      <c r="I1967">
        <f t="shared" si="61"/>
        <v>-5.6700000000000728</v>
      </c>
    </row>
    <row r="1968" spans="1:9">
      <c r="A1968">
        <v>1967</v>
      </c>
      <c r="B1968">
        <f>I1968/G1968</f>
        <v>-2.1057948354174906E-3</v>
      </c>
      <c r="C1968">
        <f t="shared" si="60"/>
        <v>0.36887137773258782</v>
      </c>
      <c r="D1968">
        <v>85.37</v>
      </c>
      <c r="E1968" t="s">
        <v>6</v>
      </c>
      <c r="F1968">
        <v>2682.9</v>
      </c>
      <c r="G1968">
        <v>2692.57</v>
      </c>
      <c r="H1968">
        <v>4</v>
      </c>
      <c r="I1968">
        <f t="shared" si="61"/>
        <v>-5.6700000000000728</v>
      </c>
    </row>
    <row r="1969" spans="1:9">
      <c r="A1969">
        <v>1968</v>
      </c>
      <c r="B1969">
        <f>I1969/G1969</f>
        <v>-2.1261179501441611E-3</v>
      </c>
      <c r="C1969">
        <f t="shared" si="60"/>
        <v>0.38855691056910557</v>
      </c>
      <c r="D1969">
        <v>86.61</v>
      </c>
      <c r="E1969" t="s">
        <v>6</v>
      </c>
      <c r="F1969">
        <v>2721.87</v>
      </c>
      <c r="G1969">
        <v>2732.68</v>
      </c>
      <c r="H1969">
        <v>5</v>
      </c>
      <c r="I1969">
        <f t="shared" si="61"/>
        <v>-5.8099999999999454</v>
      </c>
    </row>
    <row r="1970" spans="1:9">
      <c r="A1970">
        <v>1969</v>
      </c>
      <c r="B1970">
        <f>I1970/G1970</f>
        <v>-2.130684413842478E-3</v>
      </c>
      <c r="C1970">
        <f t="shared" si="60"/>
        <v>0.38964448958862374</v>
      </c>
      <c r="D1970">
        <v>86.69</v>
      </c>
      <c r="E1970" t="s">
        <v>6</v>
      </c>
      <c r="F1970">
        <v>2724.38</v>
      </c>
      <c r="G1970">
        <v>2736.21</v>
      </c>
      <c r="H1970">
        <v>6</v>
      </c>
      <c r="I1970">
        <f t="shared" si="61"/>
        <v>-5.8299999999999272</v>
      </c>
    </row>
    <row r="1971" spans="1:9">
      <c r="A1971">
        <v>1970</v>
      </c>
      <c r="B1971">
        <f>I1971/G1971</f>
        <v>-2.1363944067956599E-3</v>
      </c>
      <c r="C1971">
        <f t="shared" si="60"/>
        <v>0.39473096446700495</v>
      </c>
      <c r="D1971">
        <v>87.02</v>
      </c>
      <c r="E1971" t="s">
        <v>6</v>
      </c>
      <c r="F1971">
        <v>2734.75</v>
      </c>
      <c r="G1971">
        <v>2747.62</v>
      </c>
      <c r="H1971">
        <v>7</v>
      </c>
      <c r="I1971">
        <f t="shared" si="61"/>
        <v>-5.8699999999998909</v>
      </c>
    </row>
    <row r="1972" spans="1:9">
      <c r="A1972">
        <v>1971</v>
      </c>
      <c r="B1972">
        <f>I1972/G1972</f>
        <v>-2.1269519900889021E-3</v>
      </c>
      <c r="C1972">
        <f t="shared" si="60"/>
        <v>0.38828513444951795</v>
      </c>
      <c r="D1972">
        <v>86.63</v>
      </c>
      <c r="E1972" t="s">
        <v>6</v>
      </c>
      <c r="F1972">
        <v>2722.49</v>
      </c>
      <c r="G1972">
        <v>2736.31</v>
      </c>
      <c r="H1972">
        <v>8</v>
      </c>
      <c r="I1972">
        <f t="shared" si="61"/>
        <v>-5.8200000000001637</v>
      </c>
    </row>
    <row r="1973" spans="1:9">
      <c r="A1973">
        <v>1972</v>
      </c>
      <c r="B1973">
        <f>I1973/G1973</f>
        <v>-2.1338965460736404E-3</v>
      </c>
      <c r="C1973">
        <f t="shared" si="60"/>
        <v>0.39257099391480743</v>
      </c>
      <c r="D1973">
        <v>86.91</v>
      </c>
      <c r="E1973" t="s">
        <v>6</v>
      </c>
      <c r="F1973">
        <v>2731.29</v>
      </c>
      <c r="G1973">
        <v>2746.15</v>
      </c>
      <c r="H1973">
        <v>9</v>
      </c>
      <c r="I1973">
        <f t="shared" si="61"/>
        <v>-5.8600000000001273</v>
      </c>
    </row>
    <row r="1974" spans="1:9">
      <c r="A1974">
        <v>1973</v>
      </c>
      <c r="B1974">
        <f>I1974/G1974</f>
        <v>-2.1501250619880528E-3</v>
      </c>
      <c r="C1974">
        <f t="shared" si="60"/>
        <v>0.40021794221996965</v>
      </c>
      <c r="D1974">
        <v>87.4</v>
      </c>
      <c r="E1974" t="s">
        <v>6</v>
      </c>
      <c r="F1974">
        <v>2746.69</v>
      </c>
      <c r="G1974">
        <v>2762.63</v>
      </c>
      <c r="H1974">
        <v>10</v>
      </c>
      <c r="I1974">
        <f t="shared" si="61"/>
        <v>-5.9400000000000546</v>
      </c>
    </row>
    <row r="1975" spans="1:9">
      <c r="A1975">
        <v>1974</v>
      </c>
      <c r="B1975">
        <f>I1975/G1975</f>
        <v>-2.1533814592409628E-3</v>
      </c>
      <c r="C1975">
        <f t="shared" si="60"/>
        <v>0.40209726443768989</v>
      </c>
      <c r="D1975">
        <v>87.53</v>
      </c>
      <c r="E1975" t="s">
        <v>6</v>
      </c>
      <c r="F1975">
        <v>2750.78</v>
      </c>
      <c r="G1975">
        <v>2767.74</v>
      </c>
      <c r="H1975">
        <v>11</v>
      </c>
      <c r="I1975">
        <f t="shared" si="61"/>
        <v>-5.9599999999995816</v>
      </c>
    </row>
    <row r="1976" spans="1:9">
      <c r="A1976">
        <v>1975</v>
      </c>
      <c r="B1976">
        <f>I1976/G1976</f>
        <v>-2.1623569690963152E-3</v>
      </c>
      <c r="C1976">
        <f t="shared" si="60"/>
        <v>0.40493670886075939</v>
      </c>
      <c r="D1976">
        <v>87.72</v>
      </c>
      <c r="E1976" t="s">
        <v>6</v>
      </c>
      <c r="F1976">
        <v>2756.75</v>
      </c>
      <c r="G1976">
        <v>2774.75</v>
      </c>
      <c r="H1976">
        <v>12</v>
      </c>
      <c r="I1976">
        <f t="shared" si="61"/>
        <v>-6</v>
      </c>
    </row>
    <row r="1977" spans="1:9">
      <c r="A1977">
        <v>1976</v>
      </c>
      <c r="B1977">
        <f>I1977/G1977</f>
        <v>-2.1546979272312147E-3</v>
      </c>
      <c r="C1977">
        <f t="shared" si="60"/>
        <v>0.40217105263157893</v>
      </c>
      <c r="D1977">
        <v>87.56</v>
      </c>
      <c r="E1977" t="s">
        <v>6</v>
      </c>
      <c r="F1977">
        <v>2751.72</v>
      </c>
      <c r="G1977">
        <v>2770.69</v>
      </c>
      <c r="H1977">
        <v>13</v>
      </c>
      <c r="I1977">
        <f t="shared" si="61"/>
        <v>-5.9700000000002547</v>
      </c>
    </row>
    <row r="1978" spans="1:9">
      <c r="A1978">
        <v>1977</v>
      </c>
      <c r="B1978">
        <f>I1978/G1978</f>
        <v>-2.1335864174948024E-3</v>
      </c>
      <c r="C1978">
        <f t="shared" si="60"/>
        <v>0.39636317653009612</v>
      </c>
      <c r="D1978">
        <v>87.21</v>
      </c>
      <c r="E1978" t="s">
        <v>6</v>
      </c>
      <c r="F1978">
        <v>2740.72</v>
      </c>
      <c r="G1978">
        <v>2760.61</v>
      </c>
      <c r="H1978">
        <v>14</v>
      </c>
      <c r="I1978">
        <f t="shared" si="61"/>
        <v>-5.8900000000003274</v>
      </c>
    </row>
    <row r="1979" spans="1:9">
      <c r="A1979">
        <v>1978</v>
      </c>
      <c r="B1979">
        <f>I1979/G1979</f>
        <v>-2.150273835208058E-3</v>
      </c>
      <c r="C1979">
        <f t="shared" si="60"/>
        <v>0.4012841253791708</v>
      </c>
      <c r="D1979">
        <v>87.53</v>
      </c>
      <c r="E1979" t="s">
        <v>6</v>
      </c>
      <c r="F1979">
        <v>2750.78</v>
      </c>
      <c r="G1979">
        <v>2771.74</v>
      </c>
      <c r="H1979">
        <v>15</v>
      </c>
      <c r="I1979">
        <f t="shared" si="61"/>
        <v>-5.9599999999995816</v>
      </c>
    </row>
    <row r="1980" spans="1:9">
      <c r="A1980">
        <v>1979</v>
      </c>
      <c r="B1980">
        <f>I1980/G1980</f>
        <v>-2.1528564113289291E-3</v>
      </c>
      <c r="C1980">
        <f t="shared" si="60"/>
        <v>0.40124305204648802</v>
      </c>
      <c r="D1980">
        <v>87.54</v>
      </c>
      <c r="E1980" t="s">
        <v>6</v>
      </c>
      <c r="F1980">
        <v>2751.09</v>
      </c>
      <c r="G1980">
        <v>2773.06</v>
      </c>
      <c r="H1980">
        <v>16</v>
      </c>
      <c r="I1980">
        <f t="shared" si="61"/>
        <v>-5.9699999999997999</v>
      </c>
    </row>
    <row r="1981" spans="1:9">
      <c r="A1981">
        <v>1980</v>
      </c>
      <c r="B1981">
        <f>I1981/G1981</f>
        <v>-2.1341551639320871E-3</v>
      </c>
      <c r="C1981">
        <f t="shared" si="60"/>
        <v>0.39624242424242428</v>
      </c>
      <c r="D1981">
        <v>87.24</v>
      </c>
      <c r="E1981" t="s">
        <v>6</v>
      </c>
      <c r="F1981">
        <v>2741.66</v>
      </c>
      <c r="G1981">
        <v>2764.56</v>
      </c>
      <c r="H1981">
        <v>17</v>
      </c>
      <c r="I1981">
        <f t="shared" si="61"/>
        <v>-5.9000000000000909</v>
      </c>
    </row>
    <row r="1982" spans="1:9">
      <c r="A1982">
        <v>1981</v>
      </c>
      <c r="B1982">
        <f>I1982/G1982</f>
        <v>-2.1384115792097533E-3</v>
      </c>
      <c r="C1982">
        <f t="shared" si="60"/>
        <v>0.39748107016658252</v>
      </c>
      <c r="D1982">
        <v>87.33</v>
      </c>
      <c r="E1982" t="s">
        <v>6</v>
      </c>
      <c r="F1982">
        <v>2744.49</v>
      </c>
      <c r="G1982">
        <v>2768.41</v>
      </c>
      <c r="H1982">
        <v>18</v>
      </c>
      <c r="I1982">
        <f t="shared" si="61"/>
        <v>-5.9200000000000728</v>
      </c>
    </row>
    <row r="1983" spans="1:9">
      <c r="A1983">
        <v>1982</v>
      </c>
      <c r="B1983">
        <f>I1983/G1983</f>
        <v>-2.1426561722205184E-3</v>
      </c>
      <c r="C1983">
        <f t="shared" si="60"/>
        <v>0.3987184661957619</v>
      </c>
      <c r="D1983">
        <v>87.42</v>
      </c>
      <c r="E1983" t="s">
        <v>7</v>
      </c>
      <c r="F1983">
        <v>2747.32</v>
      </c>
      <c r="G1983">
        <v>2772.26</v>
      </c>
      <c r="H1983">
        <v>19</v>
      </c>
      <c r="I1983">
        <f t="shared" si="61"/>
        <v>-5.9400000000000546</v>
      </c>
    </row>
    <row r="1984" spans="1:9">
      <c r="A1984">
        <v>1983</v>
      </c>
      <c r="B1984">
        <f>I1984/G1984</f>
        <v>-2.2289795831168034E-3</v>
      </c>
      <c r="C1984">
        <f t="shared" si="60"/>
        <v>0.4162682803832578</v>
      </c>
      <c r="D1984">
        <v>88.53</v>
      </c>
      <c r="E1984" t="s">
        <v>8</v>
      </c>
      <c r="F1984">
        <v>2802.2</v>
      </c>
      <c r="G1984">
        <v>2808.46</v>
      </c>
      <c r="H1984">
        <v>0</v>
      </c>
      <c r="I1984">
        <f t="shared" si="61"/>
        <v>-6.2600000000002183</v>
      </c>
    </row>
    <row r="1985" spans="1:9">
      <c r="A1985">
        <v>1984</v>
      </c>
      <c r="B1985">
        <f>I1985/G1985</f>
        <v>-2.2271794160236731E-3</v>
      </c>
      <c r="C1985">
        <f t="shared" si="60"/>
        <v>0.41669858870967746</v>
      </c>
      <c r="D1985">
        <v>88.57</v>
      </c>
      <c r="E1985" t="s">
        <v>6</v>
      </c>
      <c r="F1985">
        <v>2803.47</v>
      </c>
      <c r="G1985">
        <v>2810.73</v>
      </c>
      <c r="H1985">
        <v>1</v>
      </c>
      <c r="I1985">
        <f t="shared" si="61"/>
        <v>-6.2600000000002183</v>
      </c>
    </row>
    <row r="1986" spans="1:9">
      <c r="A1986">
        <v>1985</v>
      </c>
      <c r="B1986">
        <f>I1986/G1986</f>
        <v>-2.2261339592113292E-3</v>
      </c>
      <c r="C1986">
        <f t="shared" si="60"/>
        <v>0.41664987405541565</v>
      </c>
      <c r="D1986">
        <v>88.58</v>
      </c>
      <c r="E1986" t="s">
        <v>6</v>
      </c>
      <c r="F1986">
        <v>2803.79</v>
      </c>
      <c r="G1986">
        <v>2812.05</v>
      </c>
      <c r="H1986">
        <v>2</v>
      </c>
      <c r="I1986">
        <f t="shared" si="61"/>
        <v>-6.2600000000002183</v>
      </c>
    </row>
    <row r="1987" spans="1:9">
      <c r="A1987">
        <v>1986</v>
      </c>
      <c r="B1987">
        <f>I1987/G1987</f>
        <v>-2.222110898004765E-3</v>
      </c>
      <c r="C1987">
        <f t="shared" ref="C1987:C2050" si="62">(G1987/A1987)-1</f>
        <v>0.40717019133937549</v>
      </c>
      <c r="D1987">
        <v>88</v>
      </c>
      <c r="E1987" t="s">
        <v>6</v>
      </c>
      <c r="F1987">
        <v>2785.43</v>
      </c>
      <c r="G1987">
        <v>2794.64</v>
      </c>
      <c r="H1987">
        <v>3</v>
      </c>
      <c r="I1987">
        <f t="shared" ref="I1987:I2050" si="63">F1987+H1987-G1987</f>
        <v>-6.2100000000000364</v>
      </c>
    </row>
    <row r="1988" spans="1:9">
      <c r="A1988">
        <v>1987</v>
      </c>
      <c r="B1988">
        <f>I1988/G1988</f>
        <v>-2.2158217574303912E-3</v>
      </c>
      <c r="C1988">
        <f t="shared" si="62"/>
        <v>0.40136889783593355</v>
      </c>
      <c r="D1988">
        <v>87.65</v>
      </c>
      <c r="E1988" t="s">
        <v>7</v>
      </c>
      <c r="F1988">
        <v>2774.35</v>
      </c>
      <c r="G1988">
        <v>2784.52</v>
      </c>
      <c r="H1988">
        <v>4</v>
      </c>
      <c r="I1988">
        <f t="shared" si="63"/>
        <v>-6.1700000000000728</v>
      </c>
    </row>
    <row r="1989" spans="1:9">
      <c r="A1989">
        <v>1988</v>
      </c>
      <c r="B1989">
        <f>I1989/G1989</f>
        <v>-2.220267719238043E-3</v>
      </c>
      <c r="C1989">
        <f t="shared" si="62"/>
        <v>0.40692152917505031</v>
      </c>
      <c r="D1989">
        <v>88.01</v>
      </c>
      <c r="E1989" t="s">
        <v>6</v>
      </c>
      <c r="F1989">
        <v>2785.75</v>
      </c>
      <c r="G1989">
        <v>2796.96</v>
      </c>
      <c r="H1989">
        <v>5</v>
      </c>
      <c r="I1989">
        <f t="shared" si="63"/>
        <v>-6.2100000000000364</v>
      </c>
    </row>
    <row r="1990" spans="1:9">
      <c r="A1990">
        <v>1989</v>
      </c>
      <c r="B1990">
        <f>I1990/G1990</f>
        <v>-2.2178669064875653E-3</v>
      </c>
      <c r="C1990">
        <f t="shared" si="62"/>
        <v>0.40320261437908478</v>
      </c>
      <c r="D1990">
        <v>87.79</v>
      </c>
      <c r="E1990" t="s">
        <v>6</v>
      </c>
      <c r="F1990">
        <v>2778.78</v>
      </c>
      <c r="G1990">
        <v>2790.97</v>
      </c>
      <c r="H1990">
        <v>6</v>
      </c>
      <c r="I1990">
        <f t="shared" si="63"/>
        <v>-6.1899999999995998</v>
      </c>
    </row>
    <row r="1991" spans="1:9">
      <c r="A1991">
        <v>1990</v>
      </c>
      <c r="B1991">
        <f>I1991/G1991</f>
        <v>-2.215006128900395E-3</v>
      </c>
      <c r="C1991">
        <f t="shared" si="62"/>
        <v>0.40204020100502502</v>
      </c>
      <c r="D1991">
        <v>87.73</v>
      </c>
      <c r="E1991" t="s">
        <v>6</v>
      </c>
      <c r="F1991">
        <v>2776.88</v>
      </c>
      <c r="G1991">
        <v>2790.06</v>
      </c>
      <c r="H1991">
        <v>7</v>
      </c>
      <c r="I1991">
        <f t="shared" si="63"/>
        <v>-6.1799999999998363</v>
      </c>
    </row>
    <row r="1992" spans="1:9">
      <c r="A1992">
        <v>1991</v>
      </c>
      <c r="B1992">
        <f>I1992/G1992</f>
        <v>-2.2165814593685666E-3</v>
      </c>
      <c r="C1992">
        <f t="shared" si="62"/>
        <v>0.40487192365645397</v>
      </c>
      <c r="D1992">
        <v>87.92</v>
      </c>
      <c r="E1992" t="s">
        <v>6</v>
      </c>
      <c r="F1992">
        <v>2782.9</v>
      </c>
      <c r="G1992">
        <v>2797.1</v>
      </c>
      <c r="H1992">
        <v>8</v>
      </c>
      <c r="I1992">
        <f t="shared" si="63"/>
        <v>-6.1999999999998181</v>
      </c>
    </row>
    <row r="1993" spans="1:9">
      <c r="A1993">
        <v>1992</v>
      </c>
      <c r="B1993">
        <f>I1993/G1993</f>
        <v>-2.2022870733292097E-3</v>
      </c>
      <c r="C1993">
        <f t="shared" si="62"/>
        <v>0.39732429718875495</v>
      </c>
      <c r="D1993">
        <v>87.46</v>
      </c>
      <c r="E1993" t="s">
        <v>6</v>
      </c>
      <c r="F1993">
        <v>2768.34</v>
      </c>
      <c r="G1993">
        <v>2783.47</v>
      </c>
      <c r="H1993">
        <v>9</v>
      </c>
      <c r="I1993">
        <f t="shared" si="63"/>
        <v>-6.1299999999996544</v>
      </c>
    </row>
    <row r="1994" spans="1:9">
      <c r="A1994">
        <v>1993</v>
      </c>
      <c r="B1994">
        <f>I1994/G1994</f>
        <v>-2.1508590676937653E-3</v>
      </c>
      <c r="C1994">
        <f t="shared" si="62"/>
        <v>0.37636226793778227</v>
      </c>
      <c r="D1994">
        <v>86.16</v>
      </c>
      <c r="E1994" t="s">
        <v>6</v>
      </c>
      <c r="F1994">
        <v>2727.19</v>
      </c>
      <c r="G1994">
        <v>2743.09</v>
      </c>
      <c r="H1994">
        <v>10</v>
      </c>
      <c r="I1994">
        <f t="shared" si="63"/>
        <v>-5.9000000000000909</v>
      </c>
    </row>
    <row r="1995" spans="1:9">
      <c r="A1995">
        <v>1994</v>
      </c>
      <c r="B1995">
        <f>I1995/G1995</f>
        <v>-2.1387989090297199E-3</v>
      </c>
      <c r="C1995">
        <f t="shared" si="62"/>
        <v>0.37170511534603801</v>
      </c>
      <c r="D1995">
        <v>85.88</v>
      </c>
      <c r="E1995" t="s">
        <v>6</v>
      </c>
      <c r="F1995">
        <v>2718.33</v>
      </c>
      <c r="G1995">
        <v>2735.18</v>
      </c>
      <c r="H1995">
        <v>11</v>
      </c>
      <c r="I1995">
        <f t="shared" si="63"/>
        <v>-5.8499999999999091</v>
      </c>
    </row>
    <row r="1996" spans="1:9">
      <c r="A1996">
        <v>1995</v>
      </c>
      <c r="B1996">
        <f>I1996/G1996</f>
        <v>-2.1120722961611932E-3</v>
      </c>
      <c r="C1996">
        <f t="shared" si="62"/>
        <v>0.36226065162907273</v>
      </c>
      <c r="D1996">
        <v>85.3</v>
      </c>
      <c r="E1996" t="s">
        <v>6</v>
      </c>
      <c r="F1996">
        <v>2699.97</v>
      </c>
      <c r="G1996">
        <v>2717.71</v>
      </c>
      <c r="H1996">
        <v>12</v>
      </c>
      <c r="I1996">
        <f t="shared" si="63"/>
        <v>-5.7400000000002365</v>
      </c>
    </row>
    <row r="1997" spans="1:9">
      <c r="A1997">
        <v>1996</v>
      </c>
      <c r="B1997">
        <f>I1997/G1997</f>
        <v>-2.1413823975443996E-3</v>
      </c>
      <c r="C1997">
        <f t="shared" si="62"/>
        <v>0.37101703406813646</v>
      </c>
      <c r="D1997">
        <v>85.86</v>
      </c>
      <c r="E1997" t="s">
        <v>6</v>
      </c>
      <c r="F1997">
        <v>2717.69</v>
      </c>
      <c r="G1997">
        <v>2736.55</v>
      </c>
      <c r="H1997">
        <v>13</v>
      </c>
      <c r="I1997">
        <f t="shared" si="63"/>
        <v>-5.8600000000001273</v>
      </c>
    </row>
    <row r="1998" spans="1:9">
      <c r="A1998">
        <v>1997</v>
      </c>
      <c r="B1998">
        <f>I1998/G1998</f>
        <v>-2.1090457486562129E-3</v>
      </c>
      <c r="C1998">
        <f t="shared" si="62"/>
        <v>0.36284927391086641</v>
      </c>
      <c r="D1998">
        <v>85.36</v>
      </c>
      <c r="E1998" t="s">
        <v>6</v>
      </c>
      <c r="F1998">
        <v>2701.87</v>
      </c>
      <c r="G1998">
        <v>2721.61</v>
      </c>
      <c r="H1998">
        <v>14</v>
      </c>
      <c r="I1998">
        <f t="shared" si="63"/>
        <v>-5.7400000000002365</v>
      </c>
    </row>
    <row r="1999" spans="1:9">
      <c r="A1999">
        <v>1998</v>
      </c>
      <c r="B1999">
        <f>I1999/G1999</f>
        <v>-2.1588364854287045E-3</v>
      </c>
      <c r="C1999">
        <f t="shared" si="62"/>
        <v>0.37479979979979983</v>
      </c>
      <c r="D1999">
        <v>86.12</v>
      </c>
      <c r="E1999" t="s">
        <v>6</v>
      </c>
      <c r="F1999">
        <v>2725.92</v>
      </c>
      <c r="G1999">
        <v>2746.85</v>
      </c>
      <c r="H1999">
        <v>15</v>
      </c>
      <c r="I1999">
        <f t="shared" si="63"/>
        <v>-5.9299999999998363</v>
      </c>
    </row>
    <row r="2000" spans="1:9">
      <c r="A2000">
        <v>1999</v>
      </c>
      <c r="B2000">
        <f>I2000/G2000</f>
        <v>-2.1780649650457768E-3</v>
      </c>
      <c r="C2000">
        <f t="shared" si="62"/>
        <v>0.38035517758879434</v>
      </c>
      <c r="D2000">
        <v>86.48</v>
      </c>
      <c r="E2000" t="s">
        <v>6</v>
      </c>
      <c r="F2000">
        <v>2737.32</v>
      </c>
      <c r="G2000">
        <v>2759.33</v>
      </c>
      <c r="H2000">
        <v>16</v>
      </c>
      <c r="I2000">
        <f t="shared" si="63"/>
        <v>-6.0099999999997635</v>
      </c>
    </row>
    <row r="2001" spans="1:9">
      <c r="A2001">
        <v>2000</v>
      </c>
      <c r="B2001">
        <f>I2001/G2001</f>
        <v>-2.1646672550493904E-3</v>
      </c>
      <c r="C2001">
        <f t="shared" si="62"/>
        <v>0.37665499999999996</v>
      </c>
      <c r="D2001">
        <v>86.26</v>
      </c>
      <c r="E2001" t="s">
        <v>6</v>
      </c>
      <c r="F2001">
        <v>2730.35</v>
      </c>
      <c r="G2001">
        <v>2753.31</v>
      </c>
      <c r="H2001">
        <v>17</v>
      </c>
      <c r="I2001">
        <f t="shared" si="63"/>
        <v>-5.9600000000000364</v>
      </c>
    </row>
    <row r="2002" spans="1:9">
      <c r="A2002">
        <v>2001</v>
      </c>
      <c r="B2002">
        <f>I2002/G2002</f>
        <v>-2.0513995719781508E-3</v>
      </c>
      <c r="C2002">
        <f t="shared" si="62"/>
        <v>0.35205897051474255</v>
      </c>
      <c r="D2002">
        <v>84.73</v>
      </c>
      <c r="E2002" t="s">
        <v>6</v>
      </c>
      <c r="F2002">
        <v>2681.92</v>
      </c>
      <c r="G2002">
        <v>2705.47</v>
      </c>
      <c r="H2002">
        <v>18</v>
      </c>
      <c r="I2002">
        <f t="shared" si="63"/>
        <v>-5.5499999999997272</v>
      </c>
    </row>
    <row r="2003" spans="1:9">
      <c r="A2003">
        <v>2002</v>
      </c>
      <c r="B2003">
        <f>I2003/G2003</f>
        <v>-2.0726189731148956E-3</v>
      </c>
      <c r="C2003">
        <f t="shared" si="62"/>
        <v>0.35682817182817184</v>
      </c>
      <c r="D2003">
        <v>85.04</v>
      </c>
      <c r="E2003" t="s">
        <v>6</v>
      </c>
      <c r="F2003">
        <v>2691.74</v>
      </c>
      <c r="G2003">
        <v>2716.37</v>
      </c>
      <c r="H2003">
        <v>19</v>
      </c>
      <c r="I2003">
        <f t="shared" si="63"/>
        <v>-5.6300000000001091</v>
      </c>
    </row>
    <row r="2004" spans="1:9">
      <c r="A2004">
        <v>2003</v>
      </c>
      <c r="B2004">
        <f>I2004/G2004</f>
        <v>-2.0919580727560331E-3</v>
      </c>
      <c r="C2004">
        <f t="shared" si="62"/>
        <v>0.36031952071892159</v>
      </c>
      <c r="D2004">
        <v>85.27</v>
      </c>
      <c r="E2004" t="s">
        <v>6</v>
      </c>
      <c r="F2004">
        <v>2699.02</v>
      </c>
      <c r="G2004">
        <v>2724.72</v>
      </c>
      <c r="H2004">
        <v>20</v>
      </c>
      <c r="I2004">
        <f t="shared" si="63"/>
        <v>-5.6999999999998181</v>
      </c>
    </row>
    <row r="2005" spans="1:9">
      <c r="A2005">
        <v>2004</v>
      </c>
      <c r="B2005">
        <f>I2005/G2005</f>
        <v>-2.0481669828100583E-3</v>
      </c>
      <c r="C2005">
        <f t="shared" si="62"/>
        <v>0.35216566866267462</v>
      </c>
      <c r="D2005">
        <v>84.77</v>
      </c>
      <c r="E2005" t="s">
        <v>6</v>
      </c>
      <c r="F2005">
        <v>2683.19</v>
      </c>
      <c r="G2005">
        <v>2709.74</v>
      </c>
      <c r="H2005">
        <v>21</v>
      </c>
      <c r="I2005">
        <f t="shared" si="63"/>
        <v>-5.5499999999997272</v>
      </c>
    </row>
    <row r="2006" spans="1:9">
      <c r="A2006">
        <v>2005</v>
      </c>
      <c r="B2006">
        <f>I2006/G2006</f>
        <v>-2.0884642630362381E-3</v>
      </c>
      <c r="C2006">
        <f t="shared" si="62"/>
        <v>0.35884788029925185</v>
      </c>
      <c r="D2006">
        <v>85.2</v>
      </c>
      <c r="E2006" t="s">
        <v>6</v>
      </c>
      <c r="F2006">
        <v>2696.8</v>
      </c>
      <c r="G2006">
        <v>2724.49</v>
      </c>
      <c r="H2006">
        <v>22</v>
      </c>
      <c r="I2006">
        <f t="shared" si="63"/>
        <v>-5.6899999999995998</v>
      </c>
    </row>
    <row r="2007" spans="1:9">
      <c r="A2007">
        <v>2006</v>
      </c>
      <c r="B2007">
        <f>I2007/G2007</f>
        <v>-2.156528316707762E-3</v>
      </c>
      <c r="C2007">
        <f t="shared" si="62"/>
        <v>0.3707826520438684</v>
      </c>
      <c r="D2007">
        <v>85.96</v>
      </c>
      <c r="E2007" t="s">
        <v>6</v>
      </c>
      <c r="F2007">
        <v>2720.86</v>
      </c>
      <c r="G2007">
        <v>2749.79</v>
      </c>
      <c r="H2007">
        <v>23</v>
      </c>
      <c r="I2007">
        <f t="shared" si="63"/>
        <v>-5.9299999999998363</v>
      </c>
    </row>
    <row r="2008" spans="1:9">
      <c r="A2008">
        <v>2007</v>
      </c>
      <c r="B2008">
        <f>I2008/G2008</f>
        <v>-2.1677638626138077E-3</v>
      </c>
      <c r="C2008">
        <f t="shared" si="62"/>
        <v>0.3721923268560039</v>
      </c>
      <c r="D2008">
        <v>86.06</v>
      </c>
      <c r="E2008" t="s">
        <v>6</v>
      </c>
      <c r="F2008">
        <v>2724.02</v>
      </c>
      <c r="G2008">
        <v>2753.99</v>
      </c>
      <c r="H2008">
        <v>24</v>
      </c>
      <c r="I2008">
        <f t="shared" si="63"/>
        <v>-5.9699999999997999</v>
      </c>
    </row>
    <row r="2009" spans="1:9">
      <c r="A2009">
        <v>2008</v>
      </c>
      <c r="B2009">
        <f>I2009/G2009</f>
        <v>-2.1724701965379154E-3</v>
      </c>
      <c r="C2009">
        <f t="shared" si="62"/>
        <v>0.37312250996015939</v>
      </c>
      <c r="D2009">
        <v>86.13</v>
      </c>
      <c r="E2009" t="s">
        <v>8</v>
      </c>
      <c r="F2009">
        <v>2751.24</v>
      </c>
      <c r="G2009">
        <v>2757.23</v>
      </c>
      <c r="H2009">
        <v>0</v>
      </c>
      <c r="I2009">
        <f t="shared" si="63"/>
        <v>-5.9900000000002365</v>
      </c>
    </row>
    <row r="2010" spans="1:9">
      <c r="A2010">
        <v>2009</v>
      </c>
      <c r="B2010">
        <f>I2010/G2010</f>
        <v>-2.1726036826709401E-3</v>
      </c>
      <c r="C2010">
        <f t="shared" si="62"/>
        <v>0.38839223494275776</v>
      </c>
      <c r="D2010">
        <v>87.1</v>
      </c>
      <c r="E2010" t="s">
        <v>6</v>
      </c>
      <c r="F2010">
        <v>2782.22</v>
      </c>
      <c r="G2010">
        <v>2789.28</v>
      </c>
      <c r="H2010">
        <v>1</v>
      </c>
      <c r="I2010">
        <f t="shared" si="63"/>
        <v>-6.0600000000004002</v>
      </c>
    </row>
    <row r="2011" spans="1:9">
      <c r="A2011">
        <v>2010</v>
      </c>
      <c r="B2011">
        <f>I2011/G2011</f>
        <v>-2.1763404763767099E-3</v>
      </c>
      <c r="C2011">
        <f t="shared" si="62"/>
        <v>0.39903482587064665</v>
      </c>
      <c r="D2011">
        <v>87.78</v>
      </c>
      <c r="E2011" t="s">
        <v>6</v>
      </c>
      <c r="F2011">
        <v>2803.94</v>
      </c>
      <c r="G2011">
        <v>2812.06</v>
      </c>
      <c r="H2011">
        <v>2</v>
      </c>
      <c r="I2011">
        <f t="shared" si="63"/>
        <v>-6.1199999999998909</v>
      </c>
    </row>
    <row r="2012" spans="1:9">
      <c r="A2012">
        <v>2011</v>
      </c>
      <c r="B2012">
        <f>I2012/G2012</f>
        <v>-2.173435162139011E-3</v>
      </c>
      <c r="C2012">
        <f t="shared" si="62"/>
        <v>0.40249627051218306</v>
      </c>
      <c r="D2012">
        <v>88.01</v>
      </c>
      <c r="E2012" t="s">
        <v>6</v>
      </c>
      <c r="F2012">
        <v>2811.29</v>
      </c>
      <c r="G2012">
        <v>2820.42</v>
      </c>
      <c r="H2012">
        <v>3</v>
      </c>
      <c r="I2012">
        <f t="shared" si="63"/>
        <v>-6.1300000000001091</v>
      </c>
    </row>
    <row r="2013" spans="1:9">
      <c r="A2013">
        <v>2012</v>
      </c>
      <c r="B2013">
        <f>I2013/G2013</f>
        <v>-2.1686806955420845E-3</v>
      </c>
      <c r="C2013">
        <f t="shared" si="62"/>
        <v>0.39799701789264419</v>
      </c>
      <c r="D2013">
        <v>87.74</v>
      </c>
      <c r="E2013" t="s">
        <v>6</v>
      </c>
      <c r="F2013">
        <v>2802.67</v>
      </c>
      <c r="G2013">
        <v>2812.77</v>
      </c>
      <c r="H2013">
        <v>4</v>
      </c>
      <c r="I2013">
        <f t="shared" si="63"/>
        <v>-6.0999999999999091</v>
      </c>
    </row>
    <row r="2014" spans="1:9">
      <c r="A2014">
        <v>2013</v>
      </c>
      <c r="B2014">
        <f>I2014/G2014</f>
        <v>-2.170566830050253E-3</v>
      </c>
      <c r="C2014">
        <f t="shared" si="62"/>
        <v>0.40066567312468959</v>
      </c>
      <c r="D2014">
        <v>87.92</v>
      </c>
      <c r="E2014" t="s">
        <v>6</v>
      </c>
      <c r="F2014">
        <v>2808.42</v>
      </c>
      <c r="G2014">
        <v>2819.54</v>
      </c>
      <c r="H2014">
        <v>5</v>
      </c>
      <c r="I2014">
        <f t="shared" si="63"/>
        <v>-6.1199999999998909</v>
      </c>
    </row>
    <row r="2015" spans="1:9">
      <c r="A2015">
        <v>2014</v>
      </c>
      <c r="B2015">
        <f>I2015/G2015</f>
        <v>-2.1819591807959583E-3</v>
      </c>
      <c r="C2015">
        <f t="shared" si="62"/>
        <v>0.40858987090367438</v>
      </c>
      <c r="D2015">
        <v>88.43</v>
      </c>
      <c r="E2015" t="s">
        <v>6</v>
      </c>
      <c r="F2015">
        <v>2824.71</v>
      </c>
      <c r="G2015">
        <v>2836.9</v>
      </c>
      <c r="H2015">
        <v>6</v>
      </c>
      <c r="I2015">
        <f t="shared" si="63"/>
        <v>-6.1900000000000546</v>
      </c>
    </row>
    <row r="2016" spans="1:9">
      <c r="A2016">
        <v>2015</v>
      </c>
      <c r="B2016">
        <f>I2016/G2016</f>
        <v>-2.1941969449488668E-3</v>
      </c>
      <c r="C2016">
        <f t="shared" si="62"/>
        <v>0.41587096774193544</v>
      </c>
      <c r="D2016">
        <v>88.9</v>
      </c>
      <c r="E2016" t="s">
        <v>6</v>
      </c>
      <c r="F2016">
        <v>2839.72</v>
      </c>
      <c r="G2016">
        <v>2852.98</v>
      </c>
      <c r="H2016">
        <v>7</v>
      </c>
      <c r="I2016">
        <f t="shared" si="63"/>
        <v>-6.2600000000002183</v>
      </c>
    </row>
    <row r="2017" spans="1:9">
      <c r="A2017">
        <v>2016</v>
      </c>
      <c r="B2017">
        <f>I2017/G2017</f>
        <v>-2.2200287460819972E-3</v>
      </c>
      <c r="C2017">
        <f t="shared" si="62"/>
        <v>0.43221726190476195</v>
      </c>
      <c r="D2017">
        <v>89.94</v>
      </c>
      <c r="E2017" t="s">
        <v>6</v>
      </c>
      <c r="F2017">
        <v>2872.94</v>
      </c>
      <c r="G2017">
        <v>2887.35</v>
      </c>
      <c r="H2017">
        <v>8</v>
      </c>
      <c r="I2017">
        <f t="shared" si="63"/>
        <v>-6.4099999999998545</v>
      </c>
    </row>
    <row r="2018" spans="1:9">
      <c r="A2018">
        <v>2017</v>
      </c>
      <c r="B2018">
        <f>I2018/G2018</f>
        <v>-2.2157802389853624E-3</v>
      </c>
      <c r="C2018">
        <f t="shared" si="62"/>
        <v>0.42977689638076355</v>
      </c>
      <c r="D2018">
        <v>89.8</v>
      </c>
      <c r="E2018" t="s">
        <v>6</v>
      </c>
      <c r="F2018">
        <v>2868.47</v>
      </c>
      <c r="G2018">
        <v>2883.86</v>
      </c>
      <c r="H2018">
        <v>9</v>
      </c>
      <c r="I2018">
        <f t="shared" si="63"/>
        <v>-6.3900000000003274</v>
      </c>
    </row>
    <row r="2019" spans="1:9">
      <c r="A2019">
        <v>2018</v>
      </c>
      <c r="B2019">
        <f>I2019/G2019</f>
        <v>-2.1950104515998325E-3</v>
      </c>
      <c r="C2019">
        <f t="shared" si="62"/>
        <v>0.42001486620416251</v>
      </c>
      <c r="D2019">
        <v>89.2</v>
      </c>
      <c r="E2019" t="s">
        <v>6</v>
      </c>
      <c r="F2019">
        <v>2849.3</v>
      </c>
      <c r="G2019">
        <v>2865.59</v>
      </c>
      <c r="H2019">
        <v>10</v>
      </c>
      <c r="I2019">
        <f t="shared" si="63"/>
        <v>-6.2899999999999636</v>
      </c>
    </row>
    <row r="2020" spans="1:9">
      <c r="A2020">
        <v>2019</v>
      </c>
      <c r="B2020">
        <f>I2020/G2020</f>
        <v>-2.1585115073664432E-3</v>
      </c>
      <c r="C2020">
        <f t="shared" si="62"/>
        <v>0.40659732540861815</v>
      </c>
      <c r="D2020">
        <v>88.37</v>
      </c>
      <c r="E2020" t="s">
        <v>6</v>
      </c>
      <c r="F2020">
        <v>2822.79</v>
      </c>
      <c r="G2020">
        <v>2839.92</v>
      </c>
      <c r="H2020">
        <v>11</v>
      </c>
      <c r="I2020">
        <f t="shared" si="63"/>
        <v>-6.1300000000001091</v>
      </c>
    </row>
    <row r="2021" spans="1:9">
      <c r="A2021">
        <v>2020</v>
      </c>
      <c r="B2021">
        <f>I2021/G2021</f>
        <v>-2.1505982893929351E-3</v>
      </c>
      <c r="C2021">
        <f t="shared" si="62"/>
        <v>0.40416831683168319</v>
      </c>
      <c r="D2021">
        <v>88.23</v>
      </c>
      <c r="E2021" t="s">
        <v>6</v>
      </c>
      <c r="F2021">
        <v>2818.32</v>
      </c>
      <c r="G2021">
        <v>2836.42</v>
      </c>
      <c r="H2021">
        <v>12</v>
      </c>
      <c r="I2021">
        <f t="shared" si="63"/>
        <v>-6.0999999999999091</v>
      </c>
    </row>
    <row r="2022" spans="1:9">
      <c r="A2022">
        <v>2021</v>
      </c>
      <c r="B2022">
        <f>I2022/G2022</f>
        <v>-2.1431496885901688E-3</v>
      </c>
      <c r="C2022">
        <f t="shared" si="62"/>
        <v>0.40142503711034161</v>
      </c>
      <c r="D2022">
        <v>88.07</v>
      </c>
      <c r="E2022" t="s">
        <v>6</v>
      </c>
      <c r="F2022">
        <v>2813.21</v>
      </c>
      <c r="G2022">
        <v>2832.28</v>
      </c>
      <c r="H2022">
        <v>13</v>
      </c>
      <c r="I2022">
        <f t="shared" si="63"/>
        <v>-6.0700000000001637</v>
      </c>
    </row>
    <row r="2023" spans="1:9">
      <c r="A2023">
        <v>2022</v>
      </c>
      <c r="B2023">
        <f>I2023/G2023</f>
        <v>-2.1622799924055228E-3</v>
      </c>
      <c r="C2023">
        <f t="shared" si="62"/>
        <v>0.40663699307616219</v>
      </c>
      <c r="D2023">
        <v>88.41</v>
      </c>
      <c r="E2023" t="s">
        <v>6</v>
      </c>
      <c r="F2023">
        <v>2824.07</v>
      </c>
      <c r="G2023">
        <v>2844.22</v>
      </c>
      <c r="H2023">
        <v>14</v>
      </c>
      <c r="I2023">
        <f t="shared" si="63"/>
        <v>-6.1499999999996362</v>
      </c>
    </row>
    <row r="2024" spans="1:9">
      <c r="A2024">
        <v>2023</v>
      </c>
      <c r="B2024">
        <f>I2024/G2024</f>
        <v>-2.1418792078929001E-3</v>
      </c>
      <c r="C2024">
        <f t="shared" si="62"/>
        <v>0.4008699950568464</v>
      </c>
      <c r="D2024">
        <v>88.06</v>
      </c>
      <c r="E2024" t="s">
        <v>7</v>
      </c>
      <c r="F2024">
        <v>2812.89</v>
      </c>
      <c r="G2024">
        <v>2833.96</v>
      </c>
      <c r="H2024">
        <v>15</v>
      </c>
      <c r="I2024">
        <f t="shared" si="63"/>
        <v>-6.0700000000001637</v>
      </c>
    </row>
    <row r="2025" spans="1:9">
      <c r="A2025">
        <v>2024</v>
      </c>
      <c r="B2025">
        <f>I2025/G2025</f>
        <v>-2.1157008391926506E-3</v>
      </c>
      <c r="C2025">
        <f t="shared" si="62"/>
        <v>0.39415019762845871</v>
      </c>
      <c r="D2025">
        <v>87.65</v>
      </c>
      <c r="E2025" t="s">
        <v>6</v>
      </c>
      <c r="F2025">
        <v>2799.79</v>
      </c>
      <c r="G2025">
        <v>2821.76</v>
      </c>
      <c r="H2025">
        <v>16</v>
      </c>
      <c r="I2025">
        <f t="shared" si="63"/>
        <v>-5.9700000000002547</v>
      </c>
    </row>
    <row r="2026" spans="1:9">
      <c r="A2026">
        <v>2025</v>
      </c>
      <c r="B2026">
        <f>I2026/G2026</f>
        <v>-2.1635062850559506E-3</v>
      </c>
      <c r="C2026">
        <f t="shared" si="62"/>
        <v>0.40603950617283946</v>
      </c>
      <c r="D2026">
        <v>88.41</v>
      </c>
      <c r="E2026" t="s">
        <v>6</v>
      </c>
      <c r="F2026">
        <v>2824.07</v>
      </c>
      <c r="G2026">
        <v>2847.23</v>
      </c>
      <c r="H2026">
        <v>17</v>
      </c>
      <c r="I2026">
        <f t="shared" si="63"/>
        <v>-6.1599999999998545</v>
      </c>
    </row>
    <row r="2027" spans="1:9">
      <c r="A2027">
        <v>2026</v>
      </c>
      <c r="B2027">
        <f>I2027/G2027</f>
        <v>-2.1523528170499721E-3</v>
      </c>
      <c r="C2027">
        <f t="shared" si="62"/>
        <v>0.40345508390918061</v>
      </c>
      <c r="D2027">
        <v>88.26</v>
      </c>
      <c r="E2027" t="s">
        <v>6</v>
      </c>
      <c r="F2027">
        <v>2819.28</v>
      </c>
      <c r="G2027">
        <v>2843.4</v>
      </c>
      <c r="H2027">
        <v>18</v>
      </c>
      <c r="I2027">
        <f t="shared" si="63"/>
        <v>-6.1199999999998909</v>
      </c>
    </row>
    <row r="2028" spans="1:9">
      <c r="A2028">
        <v>2027</v>
      </c>
      <c r="B2028">
        <f>I2028/G2028</f>
        <v>-2.0991121323006619E-3</v>
      </c>
      <c r="C2028">
        <f t="shared" si="62"/>
        <v>0.39133695115934874</v>
      </c>
      <c r="D2028">
        <v>87.51</v>
      </c>
      <c r="E2028" t="s">
        <v>6</v>
      </c>
      <c r="F2028">
        <v>2795.32</v>
      </c>
      <c r="G2028">
        <v>2820.24</v>
      </c>
      <c r="H2028">
        <v>19</v>
      </c>
      <c r="I2028">
        <f t="shared" si="63"/>
        <v>-5.919999999999618</v>
      </c>
    </row>
    <row r="2029" spans="1:9">
      <c r="A2029">
        <v>2028</v>
      </c>
      <c r="B2029">
        <f>I2029/G2029</f>
        <v>-2.1464815297023458E-3</v>
      </c>
      <c r="C2029">
        <f t="shared" si="62"/>
        <v>0.40131163708086781</v>
      </c>
      <c r="D2029">
        <v>88.15</v>
      </c>
      <c r="E2029" t="s">
        <v>6</v>
      </c>
      <c r="F2029">
        <v>2815.76</v>
      </c>
      <c r="G2029">
        <v>2841.86</v>
      </c>
      <c r="H2029">
        <v>20</v>
      </c>
      <c r="I2029">
        <f t="shared" si="63"/>
        <v>-6.0999999999999091</v>
      </c>
    </row>
    <row r="2030" spans="1:9">
      <c r="A2030">
        <v>2029</v>
      </c>
      <c r="B2030">
        <f>I2030/G2030</f>
        <v>-2.0799392345396532E-3</v>
      </c>
      <c r="C2030">
        <f t="shared" si="62"/>
        <v>0.3885608674223755</v>
      </c>
      <c r="D2030">
        <v>87.36</v>
      </c>
      <c r="E2030" t="s">
        <v>6</v>
      </c>
      <c r="F2030">
        <v>2790.53</v>
      </c>
      <c r="G2030">
        <v>2817.39</v>
      </c>
      <c r="H2030">
        <v>21</v>
      </c>
      <c r="I2030">
        <f t="shared" si="63"/>
        <v>-5.8599999999996726</v>
      </c>
    </row>
    <row r="2031" spans="1:9">
      <c r="A2031">
        <v>2030</v>
      </c>
      <c r="B2031">
        <f>I2031/G2031</f>
        <v>-1.9813159389856158E-3</v>
      </c>
      <c r="C2031">
        <f t="shared" si="62"/>
        <v>0.36994088669950731</v>
      </c>
      <c r="D2031">
        <v>86.2</v>
      </c>
      <c r="E2031" t="s">
        <v>6</v>
      </c>
      <c r="F2031">
        <v>2753.47</v>
      </c>
      <c r="G2031">
        <v>2780.98</v>
      </c>
      <c r="H2031">
        <v>22</v>
      </c>
      <c r="I2031">
        <f t="shared" si="63"/>
        <v>-5.5100000000002183</v>
      </c>
    </row>
    <row r="2032" spans="1:9">
      <c r="A2032">
        <v>2031</v>
      </c>
      <c r="B2032">
        <f>I2032/G2032</f>
        <v>-1.9747846261758731E-3</v>
      </c>
      <c r="C2032">
        <f t="shared" si="62"/>
        <v>0.36880846873461359</v>
      </c>
      <c r="D2032">
        <v>86.14</v>
      </c>
      <c r="E2032" t="s">
        <v>6</v>
      </c>
      <c r="F2032">
        <v>2751.56</v>
      </c>
      <c r="G2032">
        <v>2780.05</v>
      </c>
      <c r="H2032">
        <v>23</v>
      </c>
      <c r="I2032">
        <f t="shared" si="63"/>
        <v>-5.4900000000002365</v>
      </c>
    </row>
    <row r="2033" spans="1:9">
      <c r="A2033">
        <v>2032</v>
      </c>
      <c r="B2033">
        <f>I2033/G2033</f>
        <v>-2.1556726190893618E-3</v>
      </c>
      <c r="C2033">
        <f t="shared" si="62"/>
        <v>0.39943897637795267</v>
      </c>
      <c r="D2033">
        <v>88.08</v>
      </c>
      <c r="E2033" t="s">
        <v>6</v>
      </c>
      <c r="F2033">
        <v>2813.53</v>
      </c>
      <c r="G2033">
        <v>2843.66</v>
      </c>
      <c r="H2033">
        <v>24</v>
      </c>
      <c r="I2033">
        <f t="shared" si="63"/>
        <v>-6.1299999999996544</v>
      </c>
    </row>
    <row r="2034" spans="1:9">
      <c r="A2034">
        <v>2033</v>
      </c>
      <c r="B2034">
        <f>I2034/G2034</f>
        <v>-2.213169405202046E-3</v>
      </c>
      <c r="C2034">
        <f t="shared" si="62"/>
        <v>0.40908509591736353</v>
      </c>
      <c r="D2034">
        <v>88.7</v>
      </c>
      <c r="E2034" t="s">
        <v>6</v>
      </c>
      <c r="F2034">
        <v>2833.33</v>
      </c>
      <c r="G2034">
        <v>2864.67</v>
      </c>
      <c r="H2034">
        <v>25</v>
      </c>
      <c r="I2034">
        <f t="shared" si="63"/>
        <v>-6.3400000000001455</v>
      </c>
    </row>
    <row r="2035" spans="1:9">
      <c r="A2035">
        <v>2034</v>
      </c>
      <c r="B2035">
        <f>I2035/G2035</f>
        <v>-2.2513523748640741E-3</v>
      </c>
      <c r="C2035">
        <f t="shared" si="62"/>
        <v>0.41507866273352989</v>
      </c>
      <c r="D2035">
        <v>89.09</v>
      </c>
      <c r="E2035" t="s">
        <v>8</v>
      </c>
      <c r="F2035">
        <v>2871.79</v>
      </c>
      <c r="G2035">
        <v>2878.27</v>
      </c>
      <c r="H2035">
        <v>0</v>
      </c>
      <c r="I2035">
        <f t="shared" si="63"/>
        <v>-6.4800000000000182</v>
      </c>
    </row>
    <row r="2036" spans="1:9">
      <c r="A2036">
        <v>2035</v>
      </c>
      <c r="B2036">
        <f>I2036/G2036</f>
        <v>-2.2503762293074898E-3</v>
      </c>
      <c r="C2036">
        <f t="shared" si="62"/>
        <v>0.40407862407862427</v>
      </c>
      <c r="D2036">
        <v>88.41</v>
      </c>
      <c r="E2036" t="s">
        <v>6</v>
      </c>
      <c r="F2036">
        <v>2849.87</v>
      </c>
      <c r="G2036">
        <v>2857.3</v>
      </c>
      <c r="H2036">
        <v>1</v>
      </c>
      <c r="I2036">
        <f t="shared" si="63"/>
        <v>-6.430000000000291</v>
      </c>
    </row>
    <row r="2037" spans="1:9">
      <c r="A2037">
        <v>2036</v>
      </c>
      <c r="B2037">
        <f>I2037/G2037</f>
        <v>-2.2529904739559633E-3</v>
      </c>
      <c r="C2037">
        <f t="shared" si="62"/>
        <v>0.42356090373280941</v>
      </c>
      <c r="D2037">
        <v>89.65</v>
      </c>
      <c r="E2037" t="s">
        <v>6</v>
      </c>
      <c r="F2037">
        <v>2889.84</v>
      </c>
      <c r="G2037">
        <v>2898.37</v>
      </c>
      <c r="H2037">
        <v>2</v>
      </c>
      <c r="I2037">
        <f t="shared" si="63"/>
        <v>-6.5299999999997453</v>
      </c>
    </row>
    <row r="2038" spans="1:9">
      <c r="A2038">
        <v>2037</v>
      </c>
      <c r="B2038">
        <f>I2038/G2038</f>
        <v>-2.2563006940093831E-3</v>
      </c>
      <c r="C2038">
        <f t="shared" si="62"/>
        <v>0.43382916053019138</v>
      </c>
      <c r="D2038">
        <v>90.31</v>
      </c>
      <c r="E2038" t="s">
        <v>6</v>
      </c>
      <c r="F2038">
        <v>2911.12</v>
      </c>
      <c r="G2038">
        <v>2920.71</v>
      </c>
      <c r="H2038">
        <v>3</v>
      </c>
      <c r="I2038">
        <f t="shared" si="63"/>
        <v>-6.5900000000001455</v>
      </c>
    </row>
    <row r="2039" spans="1:9">
      <c r="A2039">
        <v>2038</v>
      </c>
      <c r="B2039">
        <f>I2039/G2039</f>
        <v>-2.2634507087726913E-3</v>
      </c>
      <c r="C2039">
        <f t="shared" si="62"/>
        <v>0.44377330716388608</v>
      </c>
      <c r="D2039">
        <v>90.95</v>
      </c>
      <c r="E2039" t="s">
        <v>6</v>
      </c>
      <c r="F2039">
        <v>2931.75</v>
      </c>
      <c r="G2039">
        <v>2942.41</v>
      </c>
      <c r="H2039">
        <v>4</v>
      </c>
      <c r="I2039">
        <f t="shared" si="63"/>
        <v>-6.6599999999998545</v>
      </c>
    </row>
    <row r="2040" spans="1:9">
      <c r="A2040">
        <v>2039</v>
      </c>
      <c r="B2040">
        <f>I2040/G2040</f>
        <v>-2.2639277446724121E-3</v>
      </c>
      <c r="C2040">
        <f t="shared" si="62"/>
        <v>0.44276115743011268</v>
      </c>
      <c r="D2040">
        <v>90.9</v>
      </c>
      <c r="E2040" t="s">
        <v>6</v>
      </c>
      <c r="F2040">
        <v>2930.13</v>
      </c>
      <c r="G2040">
        <v>2941.79</v>
      </c>
      <c r="H2040">
        <v>5</v>
      </c>
      <c r="I2040">
        <f t="shared" si="63"/>
        <v>-6.6599999999998545</v>
      </c>
    </row>
    <row r="2041" spans="1:9">
      <c r="A2041">
        <v>2040</v>
      </c>
      <c r="B2041">
        <f>I2041/G2041</f>
        <v>-2.2705617613071275E-3</v>
      </c>
      <c r="C2041">
        <f t="shared" si="62"/>
        <v>0.45079411764705868</v>
      </c>
      <c r="D2041">
        <v>91.42</v>
      </c>
      <c r="E2041" t="s">
        <v>6</v>
      </c>
      <c r="F2041">
        <v>2946.9</v>
      </c>
      <c r="G2041">
        <v>2959.62</v>
      </c>
      <c r="H2041">
        <v>6</v>
      </c>
      <c r="I2041">
        <f t="shared" si="63"/>
        <v>-6.7199999999997999</v>
      </c>
    </row>
    <row r="2042" spans="1:9">
      <c r="A2042">
        <v>2041</v>
      </c>
      <c r="B2042">
        <f>I2042/G2042</f>
        <v>-2.2601554281059676E-3</v>
      </c>
      <c r="C2042">
        <f t="shared" si="62"/>
        <v>0.4437530622243997</v>
      </c>
      <c r="D2042">
        <v>90.99</v>
      </c>
      <c r="E2042" t="s">
        <v>6</v>
      </c>
      <c r="F2042">
        <v>2933.04</v>
      </c>
      <c r="G2042">
        <v>2946.7</v>
      </c>
      <c r="H2042">
        <v>7</v>
      </c>
      <c r="I2042">
        <f t="shared" si="63"/>
        <v>-6.6599999999998545</v>
      </c>
    </row>
    <row r="2043" spans="1:9">
      <c r="A2043">
        <v>2042</v>
      </c>
      <c r="B2043">
        <f>I2043/G2043</f>
        <v>-2.2710068130203714E-3</v>
      </c>
      <c r="C2043">
        <f t="shared" si="62"/>
        <v>0.44908912830558267</v>
      </c>
      <c r="D2043">
        <v>91.34</v>
      </c>
      <c r="E2043" t="s">
        <v>6</v>
      </c>
      <c r="F2043">
        <v>2944.32</v>
      </c>
      <c r="G2043">
        <v>2959.04</v>
      </c>
      <c r="H2043">
        <v>8</v>
      </c>
      <c r="I2043">
        <f t="shared" si="63"/>
        <v>-6.7199999999997999</v>
      </c>
    </row>
    <row r="2044" spans="1:9">
      <c r="A2044">
        <v>2043</v>
      </c>
      <c r="B2044">
        <f>I2044/G2044</f>
        <v>-2.28226732150017E-3</v>
      </c>
      <c r="C2044">
        <f t="shared" si="62"/>
        <v>0.45410181106216352</v>
      </c>
      <c r="D2044">
        <v>91.67</v>
      </c>
      <c r="E2044" t="s">
        <v>6</v>
      </c>
      <c r="F2044">
        <v>2954.95</v>
      </c>
      <c r="G2044">
        <v>2970.73</v>
      </c>
      <c r="H2044">
        <v>9</v>
      </c>
      <c r="I2044">
        <f t="shared" si="63"/>
        <v>-6.7800000000002001</v>
      </c>
    </row>
    <row r="2045" spans="1:9">
      <c r="A2045">
        <v>2044</v>
      </c>
      <c r="B2045">
        <f>I2045/G2045</f>
        <v>-2.2797655674698792E-3</v>
      </c>
      <c r="C2045">
        <f t="shared" si="62"/>
        <v>0.45498532289628169</v>
      </c>
      <c r="D2045">
        <v>91.74</v>
      </c>
      <c r="E2045" t="s">
        <v>6</v>
      </c>
      <c r="F2045">
        <v>2957.21</v>
      </c>
      <c r="G2045">
        <v>2973.99</v>
      </c>
      <c r="H2045">
        <v>10</v>
      </c>
      <c r="I2045">
        <f t="shared" si="63"/>
        <v>-6.7799999999997453</v>
      </c>
    </row>
    <row r="2046" spans="1:9">
      <c r="A2046">
        <v>2045</v>
      </c>
      <c r="B2046">
        <f>I2046/G2046</f>
        <v>-2.2977280252582488E-3</v>
      </c>
      <c r="C2046">
        <f t="shared" si="62"/>
        <v>0.46205867970660131</v>
      </c>
      <c r="D2046">
        <v>92.2</v>
      </c>
      <c r="E2046" t="s">
        <v>6</v>
      </c>
      <c r="F2046">
        <v>2972.04</v>
      </c>
      <c r="G2046">
        <v>2989.91</v>
      </c>
      <c r="H2046">
        <v>11</v>
      </c>
      <c r="I2046">
        <f t="shared" si="63"/>
        <v>-6.8699999999998909</v>
      </c>
    </row>
    <row r="2047" spans="1:9">
      <c r="A2047">
        <v>2046</v>
      </c>
      <c r="B2047">
        <f>I2047/G2047</f>
        <v>-2.2768547790408223E-3</v>
      </c>
      <c r="C2047">
        <f t="shared" si="62"/>
        <v>0.45327468230694046</v>
      </c>
      <c r="D2047">
        <v>91.66</v>
      </c>
      <c r="E2047" t="s">
        <v>6</v>
      </c>
      <c r="F2047">
        <v>2954.63</v>
      </c>
      <c r="G2047">
        <v>2973.4</v>
      </c>
      <c r="H2047">
        <v>12</v>
      </c>
      <c r="I2047">
        <f t="shared" si="63"/>
        <v>-6.7699999999999818</v>
      </c>
    </row>
    <row r="2048" spans="1:9">
      <c r="A2048">
        <v>2047</v>
      </c>
      <c r="B2048">
        <f>I2048/G2048</f>
        <v>-2.262580758284902E-3</v>
      </c>
      <c r="C2048">
        <f t="shared" si="62"/>
        <v>0.4487738153395211</v>
      </c>
      <c r="D2048">
        <v>91.39</v>
      </c>
      <c r="E2048" t="s">
        <v>6</v>
      </c>
      <c r="F2048">
        <v>2945.93</v>
      </c>
      <c r="G2048">
        <v>2965.64</v>
      </c>
      <c r="H2048">
        <v>13</v>
      </c>
      <c r="I2048">
        <f t="shared" si="63"/>
        <v>-6.7100000000000364</v>
      </c>
    </row>
    <row r="2049" spans="1:9">
      <c r="A2049">
        <v>2048</v>
      </c>
      <c r="B2049">
        <f>I2049/G2049</f>
        <v>-2.265588968971873E-3</v>
      </c>
      <c r="C2049">
        <f t="shared" si="62"/>
        <v>0.4504541015625001</v>
      </c>
      <c r="D2049">
        <v>91.51</v>
      </c>
      <c r="E2049" t="s">
        <v>6</v>
      </c>
      <c r="F2049">
        <v>2949.8</v>
      </c>
      <c r="G2049">
        <v>2970.53</v>
      </c>
      <c r="H2049">
        <v>14</v>
      </c>
      <c r="I2049">
        <f t="shared" si="63"/>
        <v>-6.7300000000000182</v>
      </c>
    </row>
    <row r="2050" spans="1:9">
      <c r="A2050">
        <v>2049</v>
      </c>
      <c r="B2050">
        <f>I2050/G2050</f>
        <v>-2.2846346594486422E-3</v>
      </c>
      <c r="C2050">
        <f t="shared" si="62"/>
        <v>0.45688628599316727</v>
      </c>
      <c r="D2050">
        <v>91.93</v>
      </c>
      <c r="E2050" t="s">
        <v>6</v>
      </c>
      <c r="F2050">
        <v>2963.34</v>
      </c>
      <c r="G2050">
        <v>2985.16</v>
      </c>
      <c r="H2050">
        <v>15</v>
      </c>
      <c r="I2050">
        <f t="shared" si="63"/>
        <v>-6.819999999999709</v>
      </c>
    </row>
    <row r="2051" spans="1:9">
      <c r="A2051">
        <v>2050</v>
      </c>
      <c r="B2051">
        <f>I2051/G2051</f>
        <v>-2.2737959293343125E-3</v>
      </c>
      <c r="C2051">
        <f t="shared" ref="C2051:C2114" si="64">(G2051/A2051)-1</f>
        <v>0.45239024390243898</v>
      </c>
      <c r="D2051">
        <v>91.66</v>
      </c>
      <c r="E2051" t="s">
        <v>6</v>
      </c>
      <c r="F2051">
        <v>2954.63</v>
      </c>
      <c r="G2051">
        <v>2977.4</v>
      </c>
      <c r="H2051">
        <v>16</v>
      </c>
      <c r="I2051">
        <f t="shared" ref="I2051:I2114" si="65">F2051+H2051-G2051</f>
        <v>-6.7699999999999818</v>
      </c>
    </row>
    <row r="2052" spans="1:9">
      <c r="A2052">
        <v>2051</v>
      </c>
      <c r="B2052">
        <f>I2052/G2052</f>
        <v>-2.283846640702756E-3</v>
      </c>
      <c r="C2052">
        <f t="shared" si="64"/>
        <v>0.45596782057532903</v>
      </c>
      <c r="D2052">
        <v>91.9</v>
      </c>
      <c r="E2052" t="s">
        <v>7</v>
      </c>
      <c r="F2052">
        <v>2962.37</v>
      </c>
      <c r="G2052">
        <v>2986.19</v>
      </c>
      <c r="H2052">
        <v>17</v>
      </c>
      <c r="I2052">
        <f t="shared" si="65"/>
        <v>-6.8200000000001637</v>
      </c>
    </row>
    <row r="2053" spans="1:9">
      <c r="A2053">
        <v>2052</v>
      </c>
      <c r="B2053">
        <f>I2053/G2053</f>
        <v>-2.2086139336059498E-3</v>
      </c>
      <c r="C2053">
        <f t="shared" si="64"/>
        <v>0.43642787524366478</v>
      </c>
      <c r="D2053">
        <v>90.68</v>
      </c>
      <c r="E2053" t="s">
        <v>6</v>
      </c>
      <c r="F2053">
        <v>2923.04</v>
      </c>
      <c r="G2053">
        <v>2947.55</v>
      </c>
      <c r="H2053">
        <v>18</v>
      </c>
      <c r="I2053">
        <f t="shared" si="65"/>
        <v>-6.5100000000002183</v>
      </c>
    </row>
    <row r="2054" spans="1:9">
      <c r="A2054">
        <v>2053</v>
      </c>
      <c r="B2054">
        <f>I2054/G2054</f>
        <v>-2.2859017095733184E-3</v>
      </c>
      <c r="C2054">
        <f t="shared" si="64"/>
        <v>0.4553726254262056</v>
      </c>
      <c r="D2054">
        <v>91.89</v>
      </c>
      <c r="E2054" t="s">
        <v>6</v>
      </c>
      <c r="F2054">
        <v>2962.05</v>
      </c>
      <c r="G2054">
        <v>2987.88</v>
      </c>
      <c r="H2054">
        <v>19</v>
      </c>
      <c r="I2054">
        <f t="shared" si="65"/>
        <v>-6.8299999999999272</v>
      </c>
    </row>
    <row r="2055" spans="1:9">
      <c r="A2055">
        <v>2054</v>
      </c>
      <c r="B2055">
        <f>I2055/G2055</f>
        <v>-2.290334121297402E-3</v>
      </c>
      <c r="C2055">
        <f t="shared" si="64"/>
        <v>0.45610029211295022</v>
      </c>
      <c r="D2055">
        <v>91.95</v>
      </c>
      <c r="E2055" t="s">
        <v>6</v>
      </c>
      <c r="F2055">
        <v>2963.98</v>
      </c>
      <c r="G2055">
        <v>2990.83</v>
      </c>
      <c r="H2055">
        <v>20</v>
      </c>
      <c r="I2055">
        <f t="shared" si="65"/>
        <v>-6.8499999999999091</v>
      </c>
    </row>
    <row r="2056" spans="1:9">
      <c r="A2056">
        <v>2055</v>
      </c>
      <c r="B2056">
        <f>I2056/G2056</f>
        <v>-2.2796657829197127E-3</v>
      </c>
      <c r="C2056">
        <f t="shared" si="64"/>
        <v>0.45366423357664254</v>
      </c>
      <c r="D2056">
        <v>91.81</v>
      </c>
      <c r="E2056" t="s">
        <v>6</v>
      </c>
      <c r="F2056">
        <v>2959.47</v>
      </c>
      <c r="G2056">
        <v>2987.28</v>
      </c>
      <c r="H2056">
        <v>21</v>
      </c>
      <c r="I2056">
        <f t="shared" si="65"/>
        <v>-6.8100000000004002</v>
      </c>
    </row>
    <row r="2057" spans="1:9">
      <c r="A2057">
        <v>2056</v>
      </c>
      <c r="B2057">
        <f>I2057/G2057</f>
        <v>-2.3393481680082451E-3</v>
      </c>
      <c r="C2057">
        <f t="shared" si="64"/>
        <v>0.46578793774319061</v>
      </c>
      <c r="D2057">
        <v>92.59</v>
      </c>
      <c r="E2057" t="s">
        <v>6</v>
      </c>
      <c r="F2057">
        <v>2984.61</v>
      </c>
      <c r="G2057">
        <v>3013.66</v>
      </c>
      <c r="H2057">
        <v>22</v>
      </c>
      <c r="I2057">
        <f t="shared" si="65"/>
        <v>-7.0499999999997272</v>
      </c>
    </row>
    <row r="2058" spans="1:9">
      <c r="A2058">
        <v>2057</v>
      </c>
      <c r="B2058">
        <f>I2058/G2058</f>
        <v>-2.3737363733006009E-3</v>
      </c>
      <c r="C2058">
        <f t="shared" si="64"/>
        <v>0.47252309188138075</v>
      </c>
      <c r="D2058">
        <v>93.03</v>
      </c>
      <c r="E2058" t="s">
        <v>6</v>
      </c>
      <c r="F2058">
        <v>2998.79</v>
      </c>
      <c r="G2058">
        <v>3028.98</v>
      </c>
      <c r="H2058">
        <v>23</v>
      </c>
      <c r="I2058">
        <f t="shared" si="65"/>
        <v>-7.1900000000000546</v>
      </c>
    </row>
    <row r="2059" spans="1:9">
      <c r="A2059">
        <v>2058</v>
      </c>
      <c r="B2059">
        <f>I2059/G2059</f>
        <v>-2.4052600276669666E-3</v>
      </c>
      <c r="C2059">
        <f t="shared" si="64"/>
        <v>0.47878036929057344</v>
      </c>
      <c r="D2059">
        <v>93.44</v>
      </c>
      <c r="E2059" t="s">
        <v>8</v>
      </c>
      <c r="F2059">
        <v>3036.01</v>
      </c>
      <c r="G2059">
        <v>3043.33</v>
      </c>
      <c r="H2059">
        <v>0</v>
      </c>
      <c r="I2059">
        <f t="shared" si="65"/>
        <v>-7.319999999999709</v>
      </c>
    </row>
    <row r="2060" spans="1:9">
      <c r="A2060">
        <v>2059</v>
      </c>
      <c r="B2060">
        <f>I2060/G2060</f>
        <v>-2.4059405940593938E-3</v>
      </c>
      <c r="C2060">
        <f t="shared" si="64"/>
        <v>0.47158814958717832</v>
      </c>
      <c r="D2060">
        <v>93</v>
      </c>
      <c r="E2060" t="s">
        <v>6</v>
      </c>
      <c r="F2060">
        <v>3021.71</v>
      </c>
      <c r="G2060">
        <v>3030</v>
      </c>
      <c r="H2060">
        <v>1</v>
      </c>
      <c r="I2060">
        <f t="shared" si="65"/>
        <v>-7.2899999999999636</v>
      </c>
    </row>
    <row r="2061" spans="1:9">
      <c r="A2061">
        <v>2060</v>
      </c>
      <c r="B2061">
        <f>I2061/G2061</f>
        <v>-2.4022235457612879E-3</v>
      </c>
      <c r="C2061">
        <f t="shared" si="64"/>
        <v>0.46708737864077654</v>
      </c>
      <c r="D2061">
        <v>92.73</v>
      </c>
      <c r="E2061" t="s">
        <v>6</v>
      </c>
      <c r="F2061">
        <v>3012.94</v>
      </c>
      <c r="G2061">
        <v>3022.2</v>
      </c>
      <c r="H2061">
        <v>2</v>
      </c>
      <c r="I2061">
        <f t="shared" si="65"/>
        <v>-7.2599999999997635</v>
      </c>
    </row>
    <row r="2062" spans="1:9">
      <c r="A2062">
        <v>2061</v>
      </c>
      <c r="B2062">
        <f>I2062/G2062</f>
        <v>-2.3990045624222374E-3</v>
      </c>
      <c r="C2062">
        <f t="shared" si="64"/>
        <v>0.46227559437166432</v>
      </c>
      <c r="D2062">
        <v>92.44</v>
      </c>
      <c r="E2062" t="s">
        <v>7</v>
      </c>
      <c r="F2062">
        <v>3003.52</v>
      </c>
      <c r="G2062">
        <v>3013.75</v>
      </c>
      <c r="H2062">
        <v>3</v>
      </c>
      <c r="I2062">
        <f t="shared" si="65"/>
        <v>-7.2300000000000182</v>
      </c>
    </row>
    <row r="2063" spans="1:9">
      <c r="A2063">
        <v>2062</v>
      </c>
      <c r="B2063">
        <f>I2063/G2063</f>
        <v>-2.4064619420674413E-3</v>
      </c>
      <c r="C2063">
        <f t="shared" si="64"/>
        <v>0.47517458777885535</v>
      </c>
      <c r="D2063">
        <v>93.27</v>
      </c>
      <c r="E2063" t="s">
        <v>6</v>
      </c>
      <c r="F2063">
        <v>3030.49</v>
      </c>
      <c r="G2063">
        <v>3041.81</v>
      </c>
      <c r="H2063">
        <v>4</v>
      </c>
      <c r="I2063">
        <f t="shared" si="65"/>
        <v>-7.3200000000001637</v>
      </c>
    </row>
    <row r="2064" spans="1:9">
      <c r="A2064">
        <v>2063</v>
      </c>
      <c r="B2064">
        <f>I2064/G2064</f>
        <v>-2.4134920089868596E-3</v>
      </c>
      <c r="C2064">
        <f t="shared" si="64"/>
        <v>0.48221522055259336</v>
      </c>
      <c r="D2064">
        <v>93.73</v>
      </c>
      <c r="E2064" t="s">
        <v>8</v>
      </c>
      <c r="F2064">
        <v>3050.43</v>
      </c>
      <c r="G2064">
        <v>3057.81</v>
      </c>
      <c r="H2064">
        <v>0</v>
      </c>
      <c r="I2064">
        <f t="shared" si="65"/>
        <v>-7.3800000000001091</v>
      </c>
    </row>
    <row r="2065" spans="1:9">
      <c r="A2065">
        <v>2064</v>
      </c>
      <c r="B2065">
        <f>I2065/G2065</f>
        <v>-2.412004385462632E-3</v>
      </c>
      <c r="C2065">
        <f t="shared" si="64"/>
        <v>0.48040213178294588</v>
      </c>
      <c r="D2065">
        <v>93.63</v>
      </c>
      <c r="E2065" t="s">
        <v>6</v>
      </c>
      <c r="F2065">
        <v>3047.18</v>
      </c>
      <c r="G2065">
        <v>3055.55</v>
      </c>
      <c r="H2065">
        <v>1</v>
      </c>
      <c r="I2065">
        <f t="shared" si="65"/>
        <v>-7.3700000000003456</v>
      </c>
    </row>
    <row r="2066" spans="1:9">
      <c r="A2066">
        <v>2065</v>
      </c>
      <c r="B2066">
        <f>I2066/G2066</f>
        <v>-2.4121667336711853E-3</v>
      </c>
      <c r="C2066">
        <f t="shared" si="64"/>
        <v>0.481593220338983</v>
      </c>
      <c r="D2066">
        <v>93.72</v>
      </c>
      <c r="E2066" t="s">
        <v>6</v>
      </c>
      <c r="F2066">
        <v>3050.11</v>
      </c>
      <c r="G2066">
        <v>3059.49</v>
      </c>
      <c r="H2066">
        <v>2</v>
      </c>
      <c r="I2066">
        <f t="shared" si="65"/>
        <v>-7.3799999999996544</v>
      </c>
    </row>
    <row r="2067" spans="1:9">
      <c r="A2067">
        <v>2066</v>
      </c>
      <c r="B2067">
        <f>I2067/G2067</f>
        <v>-2.4142312579416509E-3</v>
      </c>
      <c r="C2067">
        <f t="shared" si="64"/>
        <v>0.48562439496611809</v>
      </c>
      <c r="D2067">
        <v>93.99</v>
      </c>
      <c r="E2067" t="s">
        <v>6</v>
      </c>
      <c r="F2067">
        <v>3058.89</v>
      </c>
      <c r="G2067">
        <v>3069.3</v>
      </c>
      <c r="H2067">
        <v>3</v>
      </c>
      <c r="I2067">
        <f t="shared" si="65"/>
        <v>-7.4100000000003092</v>
      </c>
    </row>
    <row r="2068" spans="1:9">
      <c r="A2068">
        <v>2067</v>
      </c>
      <c r="B2068">
        <f>I2068/G2068</f>
        <v>-2.4135209356633894E-3</v>
      </c>
      <c r="C2068">
        <f t="shared" si="64"/>
        <v>0.48333817126269962</v>
      </c>
      <c r="D2068">
        <v>93.86</v>
      </c>
      <c r="E2068" t="s">
        <v>6</v>
      </c>
      <c r="F2068">
        <v>3054.66</v>
      </c>
      <c r="G2068">
        <v>3066.06</v>
      </c>
      <c r="H2068">
        <v>4</v>
      </c>
      <c r="I2068">
        <f t="shared" si="65"/>
        <v>-7.4000000000000909</v>
      </c>
    </row>
    <row r="2069" spans="1:9">
      <c r="A2069">
        <v>2068</v>
      </c>
      <c r="B2069">
        <f>I2069/G2069</f>
        <v>-2.4080875145399772E-3</v>
      </c>
      <c r="C2069">
        <f t="shared" si="64"/>
        <v>0.4799419729206964</v>
      </c>
      <c r="D2069">
        <v>93.66</v>
      </c>
      <c r="E2069" t="s">
        <v>7</v>
      </c>
      <c r="F2069">
        <v>3048.15</v>
      </c>
      <c r="G2069">
        <v>3060.52</v>
      </c>
      <c r="H2069">
        <v>5</v>
      </c>
      <c r="I2069">
        <f t="shared" si="65"/>
        <v>-7.3699999999998909</v>
      </c>
    </row>
    <row r="2070" spans="1:9">
      <c r="A2070">
        <v>2069</v>
      </c>
      <c r="B2070">
        <f>I2070/G2070</f>
        <v>-2.4001888673207605E-3</v>
      </c>
      <c r="C2070">
        <f t="shared" si="64"/>
        <v>0.47402609956500741</v>
      </c>
      <c r="D2070">
        <v>93.3</v>
      </c>
      <c r="E2070" t="s">
        <v>6</v>
      </c>
      <c r="F2070">
        <v>3036.44</v>
      </c>
      <c r="G2070">
        <v>3049.76</v>
      </c>
      <c r="H2070">
        <v>6</v>
      </c>
      <c r="I2070">
        <f t="shared" si="65"/>
        <v>-7.3200000000001637</v>
      </c>
    </row>
    <row r="2071" spans="1:9">
      <c r="A2071">
        <v>2070</v>
      </c>
      <c r="B2071">
        <f>I2071/G2071</f>
        <v>-2.3961844865108537E-3</v>
      </c>
      <c r="C2071">
        <f t="shared" si="64"/>
        <v>0.47174396135265706</v>
      </c>
      <c r="D2071">
        <v>93.17</v>
      </c>
      <c r="E2071" t="s">
        <v>6</v>
      </c>
      <c r="F2071">
        <v>3032.21</v>
      </c>
      <c r="G2071">
        <v>3046.51</v>
      </c>
      <c r="H2071">
        <v>7</v>
      </c>
      <c r="I2071">
        <f t="shared" si="65"/>
        <v>-7.3000000000001819</v>
      </c>
    </row>
    <row r="2072" spans="1:9">
      <c r="A2072">
        <v>2071</v>
      </c>
      <c r="B2072">
        <f>I2072/G2072</f>
        <v>-2.3891953084891346E-3</v>
      </c>
      <c r="C2072">
        <f t="shared" si="64"/>
        <v>0.46725253500724273</v>
      </c>
      <c r="D2072">
        <v>92.9</v>
      </c>
      <c r="E2072" t="s">
        <v>6</v>
      </c>
      <c r="F2072">
        <v>3023.42</v>
      </c>
      <c r="G2072">
        <v>3038.68</v>
      </c>
      <c r="H2072">
        <v>8</v>
      </c>
      <c r="I2072">
        <f t="shared" si="65"/>
        <v>-7.2599999999997635</v>
      </c>
    </row>
    <row r="2073" spans="1:9">
      <c r="A2073">
        <v>2072</v>
      </c>
      <c r="B2073">
        <f>I2073/G2073</f>
        <v>-2.4160881513995316E-3</v>
      </c>
      <c r="C2073">
        <f t="shared" si="64"/>
        <v>0.48218146718146704</v>
      </c>
      <c r="D2073">
        <v>93.86</v>
      </c>
      <c r="E2073" t="s">
        <v>6</v>
      </c>
      <c r="F2073">
        <v>3054.66</v>
      </c>
      <c r="G2073">
        <v>3071.08</v>
      </c>
      <c r="H2073">
        <v>9</v>
      </c>
      <c r="I2073">
        <f t="shared" si="65"/>
        <v>-7.4200000000000728</v>
      </c>
    </row>
    <row r="2074" spans="1:9">
      <c r="A2074">
        <v>2073</v>
      </c>
      <c r="B2074">
        <f>I2074/G2074</f>
        <v>-2.4196560515759654E-3</v>
      </c>
      <c r="C2074">
        <f t="shared" si="64"/>
        <v>0.48526290400385896</v>
      </c>
      <c r="D2074">
        <v>94.07</v>
      </c>
      <c r="E2074" t="s">
        <v>6</v>
      </c>
      <c r="F2074">
        <v>3061.5</v>
      </c>
      <c r="G2074">
        <v>3078.95</v>
      </c>
      <c r="H2074">
        <v>10</v>
      </c>
      <c r="I2074">
        <f t="shared" si="65"/>
        <v>-7.4499999999998181</v>
      </c>
    </row>
    <row r="2075" spans="1:9">
      <c r="A2075">
        <v>2074</v>
      </c>
      <c r="B2075">
        <f>I2075/G2075</f>
        <v>-2.4105726413035629E-3</v>
      </c>
      <c r="C2075">
        <f t="shared" si="64"/>
        <v>0.48013982642237218</v>
      </c>
      <c r="D2075">
        <v>93.76</v>
      </c>
      <c r="E2075" t="s">
        <v>6</v>
      </c>
      <c r="F2075">
        <v>3051.41</v>
      </c>
      <c r="G2075">
        <v>3069.81</v>
      </c>
      <c r="H2075">
        <v>11</v>
      </c>
      <c r="I2075">
        <f t="shared" si="65"/>
        <v>-7.4000000000000909</v>
      </c>
    </row>
    <row r="2076" spans="1:9">
      <c r="A2076">
        <v>2075</v>
      </c>
      <c r="B2076">
        <f>I2076/G2076</f>
        <v>-2.364128553199511E-3</v>
      </c>
      <c r="C2076">
        <f t="shared" si="64"/>
        <v>0.4616048192771085</v>
      </c>
      <c r="D2076">
        <v>92.6</v>
      </c>
      <c r="E2076" t="s">
        <v>6</v>
      </c>
      <c r="F2076">
        <v>3013.66</v>
      </c>
      <c r="G2076">
        <v>3032.83</v>
      </c>
      <c r="H2076">
        <v>12</v>
      </c>
      <c r="I2076">
        <f t="shared" si="65"/>
        <v>-7.1700000000000728</v>
      </c>
    </row>
    <row r="2077" spans="1:9">
      <c r="A2077">
        <v>2076</v>
      </c>
      <c r="B2077">
        <f>I2077/G2077</f>
        <v>-2.3577896217631005E-3</v>
      </c>
      <c r="C2077">
        <f t="shared" si="64"/>
        <v>0.45869942196531799</v>
      </c>
      <c r="D2077">
        <v>92.43</v>
      </c>
      <c r="E2077" t="s">
        <v>6</v>
      </c>
      <c r="F2077">
        <v>3008.12</v>
      </c>
      <c r="G2077">
        <v>3028.26</v>
      </c>
      <c r="H2077">
        <v>13</v>
      </c>
      <c r="I2077">
        <f t="shared" si="65"/>
        <v>-7.1400000000003274</v>
      </c>
    </row>
    <row r="2078" spans="1:9">
      <c r="A2078">
        <v>2077</v>
      </c>
      <c r="B2078">
        <f>I2078/G2078</f>
        <v>-2.3562490099793658E-3</v>
      </c>
      <c r="C2078">
        <f t="shared" si="64"/>
        <v>0.45895040924410191</v>
      </c>
      <c r="D2078">
        <v>92.46</v>
      </c>
      <c r="E2078" t="s">
        <v>6</v>
      </c>
      <c r="F2078">
        <v>3009.1</v>
      </c>
      <c r="G2078">
        <v>3030.24</v>
      </c>
      <c r="H2078">
        <v>14</v>
      </c>
      <c r="I2078">
        <f t="shared" si="65"/>
        <v>-7.1399999999998727</v>
      </c>
    </row>
    <row r="2079" spans="1:9">
      <c r="A2079">
        <v>2078</v>
      </c>
      <c r="B2079">
        <f>I2079/G2079</f>
        <v>-2.3881750935286559E-3</v>
      </c>
      <c r="C2079">
        <f t="shared" si="64"/>
        <v>0.46897978825794029</v>
      </c>
      <c r="D2079">
        <v>93.11</v>
      </c>
      <c r="E2079" t="s">
        <v>6</v>
      </c>
      <c r="F2079">
        <v>3030.25</v>
      </c>
      <c r="G2079">
        <v>3052.54</v>
      </c>
      <c r="H2079">
        <v>15</v>
      </c>
      <c r="I2079">
        <f t="shared" si="65"/>
        <v>-7.2899999999999636</v>
      </c>
    </row>
    <row r="2080" spans="1:9">
      <c r="A2080">
        <v>2079</v>
      </c>
      <c r="B2080">
        <f>I2080/G2080</f>
        <v>-2.3715986282832036E-3</v>
      </c>
      <c r="C2080">
        <f t="shared" si="64"/>
        <v>0.46433862433862449</v>
      </c>
      <c r="D2080">
        <v>92.83</v>
      </c>
      <c r="E2080" t="s">
        <v>6</v>
      </c>
      <c r="F2080">
        <v>3021.14</v>
      </c>
      <c r="G2080">
        <v>3044.36</v>
      </c>
      <c r="H2080">
        <v>16</v>
      </c>
      <c r="I2080">
        <f t="shared" si="65"/>
        <v>-7.2200000000002547</v>
      </c>
    </row>
    <row r="2081" spans="1:9">
      <c r="A2081">
        <v>2080</v>
      </c>
      <c r="B2081">
        <f>I2081/G2081</f>
        <v>-2.4559226513623613E-3</v>
      </c>
      <c r="C2081">
        <f t="shared" si="64"/>
        <v>0.48776923076923073</v>
      </c>
      <c r="D2081">
        <v>94.33</v>
      </c>
      <c r="E2081" t="s">
        <v>6</v>
      </c>
      <c r="F2081">
        <v>3069.96</v>
      </c>
      <c r="G2081">
        <v>3094.56</v>
      </c>
      <c r="H2081">
        <v>17</v>
      </c>
      <c r="I2081">
        <f t="shared" si="65"/>
        <v>-7.5999999999999091</v>
      </c>
    </row>
    <row r="2082" spans="1:9">
      <c r="A2082">
        <v>2081</v>
      </c>
      <c r="B2082">
        <f>I2082/G2082</f>
        <v>-2.445580971050903E-3</v>
      </c>
      <c r="C2082">
        <f t="shared" si="64"/>
        <v>0.48548294089380106</v>
      </c>
      <c r="D2082">
        <v>94.2</v>
      </c>
      <c r="E2082" t="s">
        <v>6</v>
      </c>
      <c r="F2082">
        <v>3065.73</v>
      </c>
      <c r="G2082">
        <v>3091.29</v>
      </c>
      <c r="H2082">
        <v>18</v>
      </c>
      <c r="I2082">
        <f t="shared" si="65"/>
        <v>-7.5599999999999454</v>
      </c>
    </row>
    <row r="2083" spans="1:9">
      <c r="A2083">
        <v>2082</v>
      </c>
      <c r="B2083">
        <f>I2083/G2083</f>
        <v>-2.4543364249360287E-3</v>
      </c>
      <c r="C2083">
        <f t="shared" si="64"/>
        <v>0.48730067243035546</v>
      </c>
      <c r="D2083">
        <v>94.33</v>
      </c>
      <c r="E2083" t="s">
        <v>8</v>
      </c>
      <c r="F2083">
        <v>3088.96</v>
      </c>
      <c r="G2083">
        <v>3096.56</v>
      </c>
      <c r="H2083">
        <v>0</v>
      </c>
      <c r="I2083">
        <f t="shared" si="65"/>
        <v>-7.5999999999999091</v>
      </c>
    </row>
    <row r="2084" spans="1:9">
      <c r="A2084">
        <v>2083</v>
      </c>
      <c r="B2084">
        <f>I2084/G2084</f>
        <v>-2.4519085733357743E-3</v>
      </c>
      <c r="C2084">
        <f t="shared" si="64"/>
        <v>0.49589054248679787</v>
      </c>
      <c r="D2084">
        <v>94.89</v>
      </c>
      <c r="E2084" t="s">
        <v>6</v>
      </c>
      <c r="F2084">
        <v>3107.3</v>
      </c>
      <c r="G2084">
        <v>3115.94</v>
      </c>
      <c r="H2084">
        <v>1</v>
      </c>
      <c r="I2084">
        <f t="shared" si="65"/>
        <v>-7.6399999999998727</v>
      </c>
    </row>
    <row r="2085" spans="1:9">
      <c r="A2085">
        <v>2084</v>
      </c>
      <c r="B2085">
        <f>I2085/G2085</f>
        <v>-2.4540230620576911E-3</v>
      </c>
      <c r="C2085">
        <f t="shared" si="64"/>
        <v>0.49975047984644916</v>
      </c>
      <c r="D2085">
        <v>95.15</v>
      </c>
      <c r="E2085" t="s">
        <v>6</v>
      </c>
      <c r="F2085">
        <v>3115.81</v>
      </c>
      <c r="G2085">
        <v>3125.48</v>
      </c>
      <c r="H2085">
        <v>2</v>
      </c>
      <c r="I2085">
        <f t="shared" si="65"/>
        <v>-7.6700000000000728</v>
      </c>
    </row>
    <row r="2086" spans="1:9">
      <c r="A2086">
        <v>2085</v>
      </c>
      <c r="B2086">
        <f>I2086/G2086</f>
        <v>-2.4544291144318001E-3</v>
      </c>
      <c r="C2086">
        <f t="shared" si="64"/>
        <v>0.50659952038369305</v>
      </c>
      <c r="D2086">
        <v>95.6</v>
      </c>
      <c r="E2086" t="s">
        <v>6</v>
      </c>
      <c r="F2086">
        <v>3130.55</v>
      </c>
      <c r="G2086">
        <v>3141.26</v>
      </c>
      <c r="H2086">
        <v>3</v>
      </c>
      <c r="I2086">
        <f t="shared" si="65"/>
        <v>-7.7100000000000364</v>
      </c>
    </row>
    <row r="2087" spans="1:9">
      <c r="A2087">
        <v>2086</v>
      </c>
      <c r="B2087">
        <f>I2087/G2087</f>
        <v>-2.4551872597753828E-3</v>
      </c>
      <c r="C2087">
        <f t="shared" si="64"/>
        <v>0.5054122722914669</v>
      </c>
      <c r="D2087">
        <v>95.54</v>
      </c>
      <c r="E2087" t="s">
        <v>6</v>
      </c>
      <c r="F2087">
        <v>3128.58</v>
      </c>
      <c r="G2087">
        <v>3140.29</v>
      </c>
      <c r="H2087">
        <v>4</v>
      </c>
      <c r="I2087">
        <f t="shared" si="65"/>
        <v>-7.7100000000000364</v>
      </c>
    </row>
    <row r="2088" spans="1:9">
      <c r="A2088">
        <v>2087</v>
      </c>
      <c r="B2088">
        <f>I2088/G2088</f>
        <v>-2.4536323943124216E-3</v>
      </c>
      <c r="C2088">
        <f t="shared" si="64"/>
        <v>0.5056444657402972</v>
      </c>
      <c r="D2088">
        <v>95.57</v>
      </c>
      <c r="E2088" t="s">
        <v>6</v>
      </c>
      <c r="F2088">
        <v>3129.57</v>
      </c>
      <c r="G2088">
        <v>3142.28</v>
      </c>
      <c r="H2088">
        <v>5</v>
      </c>
      <c r="I2088">
        <f t="shared" si="65"/>
        <v>-7.7100000000000364</v>
      </c>
    </row>
    <row r="2089" spans="1:9">
      <c r="A2089">
        <v>2088</v>
      </c>
      <c r="B2089">
        <f>I2089/G2089</f>
        <v>-2.45658968295729E-3</v>
      </c>
      <c r="C2089">
        <f t="shared" si="64"/>
        <v>0.51090996168582392</v>
      </c>
      <c r="D2089">
        <v>95.92</v>
      </c>
      <c r="E2089" t="s">
        <v>6</v>
      </c>
      <c r="F2089">
        <v>3141.03</v>
      </c>
      <c r="G2089">
        <v>3154.78</v>
      </c>
      <c r="H2089">
        <v>6</v>
      </c>
      <c r="I2089">
        <f t="shared" si="65"/>
        <v>-7.75</v>
      </c>
    </row>
    <row r="2090" spans="1:9">
      <c r="A2090">
        <v>2089</v>
      </c>
      <c r="B2090">
        <f>I2090/G2090</f>
        <v>-2.4423303155848399E-3</v>
      </c>
      <c r="C2090">
        <f t="shared" si="64"/>
        <v>0.49744375299186205</v>
      </c>
      <c r="D2090">
        <v>95.08</v>
      </c>
      <c r="E2090" t="s">
        <v>6</v>
      </c>
      <c r="F2090">
        <v>3113.52</v>
      </c>
      <c r="G2090">
        <v>3128.16</v>
      </c>
      <c r="H2090">
        <v>7</v>
      </c>
      <c r="I2090">
        <f t="shared" si="65"/>
        <v>-7.6399999999998727</v>
      </c>
    </row>
    <row r="2091" spans="1:9">
      <c r="A2091">
        <v>2090</v>
      </c>
      <c r="B2091">
        <f>I2091/G2091</f>
        <v>-2.4420648873261538E-3</v>
      </c>
      <c r="C2091">
        <f t="shared" si="64"/>
        <v>0.49688995215311005</v>
      </c>
      <c r="D2091">
        <v>95.06</v>
      </c>
      <c r="E2091" t="s">
        <v>6</v>
      </c>
      <c r="F2091">
        <v>3112.86</v>
      </c>
      <c r="G2091">
        <v>3128.5</v>
      </c>
      <c r="H2091">
        <v>8</v>
      </c>
      <c r="I2091">
        <f t="shared" si="65"/>
        <v>-7.6399999999998727</v>
      </c>
    </row>
    <row r="2092" spans="1:9">
      <c r="A2092">
        <v>2091</v>
      </c>
      <c r="B2092">
        <f>I2092/G2092</f>
        <v>-2.4317024800802702E-3</v>
      </c>
      <c r="C2092">
        <f t="shared" si="64"/>
        <v>0.49271640363462454</v>
      </c>
      <c r="D2092">
        <v>94.81</v>
      </c>
      <c r="E2092" t="s">
        <v>7</v>
      </c>
      <c r="F2092">
        <v>3104.68</v>
      </c>
      <c r="G2092">
        <v>3121.27</v>
      </c>
      <c r="H2092">
        <v>9</v>
      </c>
      <c r="I2092">
        <f t="shared" si="65"/>
        <v>-7.5900000000001455</v>
      </c>
    </row>
    <row r="2093" spans="1:9">
      <c r="A2093">
        <v>2092</v>
      </c>
      <c r="B2093">
        <f>I2093/G2093</f>
        <v>-2.4503954047129755E-3</v>
      </c>
      <c r="C2093">
        <f t="shared" si="64"/>
        <v>0.50207934990439762</v>
      </c>
      <c r="D2093">
        <v>95.42</v>
      </c>
      <c r="E2093" t="s">
        <v>6</v>
      </c>
      <c r="F2093">
        <v>3124.65</v>
      </c>
      <c r="G2093">
        <v>3142.35</v>
      </c>
      <c r="H2093">
        <v>10</v>
      </c>
      <c r="I2093">
        <f t="shared" si="65"/>
        <v>-7.6999999999998181</v>
      </c>
    </row>
    <row r="2094" spans="1:9">
      <c r="A2094">
        <v>2093</v>
      </c>
      <c r="B2094">
        <f>I2094/G2094</f>
        <v>-2.4509959754073982E-3</v>
      </c>
      <c r="C2094">
        <f t="shared" si="64"/>
        <v>0.50294314381270899</v>
      </c>
      <c r="D2094">
        <v>95.49</v>
      </c>
      <c r="E2094" t="s">
        <v>6</v>
      </c>
      <c r="F2094">
        <v>3126.95</v>
      </c>
      <c r="G2094">
        <v>3145.66</v>
      </c>
      <c r="H2094">
        <v>11</v>
      </c>
      <c r="I2094">
        <f t="shared" si="65"/>
        <v>-7.7100000000000364</v>
      </c>
    </row>
    <row r="2095" spans="1:9">
      <c r="A2095">
        <v>2094</v>
      </c>
      <c r="B2095">
        <f>I2095/G2095</f>
        <v>-2.4513461764397054E-3</v>
      </c>
      <c r="C2095">
        <f t="shared" si="64"/>
        <v>0.5039589302769818</v>
      </c>
      <c r="D2095">
        <v>95.57</v>
      </c>
      <c r="E2095" t="s">
        <v>6</v>
      </c>
      <c r="F2095">
        <v>3129.57</v>
      </c>
      <c r="G2095">
        <v>3149.29</v>
      </c>
      <c r="H2095">
        <v>12</v>
      </c>
      <c r="I2095">
        <f t="shared" si="65"/>
        <v>-7.7199999999997999</v>
      </c>
    </row>
    <row r="2096" spans="1:9">
      <c r="A2096">
        <v>2095</v>
      </c>
      <c r="B2096">
        <f>I2096/G2096</f>
        <v>-2.4626565670314857E-3</v>
      </c>
      <c r="C2096">
        <f t="shared" si="64"/>
        <v>0.50796658711217191</v>
      </c>
      <c r="D2096">
        <v>95.84</v>
      </c>
      <c r="E2096" t="s">
        <v>6</v>
      </c>
      <c r="F2096">
        <v>3138.41</v>
      </c>
      <c r="G2096">
        <v>3159.19</v>
      </c>
      <c r="H2096">
        <v>13</v>
      </c>
      <c r="I2096">
        <f t="shared" si="65"/>
        <v>-7.7800000000002001</v>
      </c>
    </row>
    <row r="2097" spans="1:9">
      <c r="A2097">
        <v>2096</v>
      </c>
      <c r="B2097">
        <f>I2097/G2097</f>
        <v>-2.4100246771143739E-3</v>
      </c>
      <c r="C2097">
        <f t="shared" si="64"/>
        <v>0.48869274809160324</v>
      </c>
      <c r="D2097">
        <v>94.63</v>
      </c>
      <c r="E2097" t="s">
        <v>6</v>
      </c>
      <c r="F2097">
        <v>3098.78</v>
      </c>
      <c r="G2097">
        <v>3120.3</v>
      </c>
      <c r="H2097">
        <v>14</v>
      </c>
      <c r="I2097">
        <f t="shared" si="65"/>
        <v>-7.5199999999999818</v>
      </c>
    </row>
    <row r="2098" spans="1:9">
      <c r="A2098">
        <v>2097</v>
      </c>
      <c r="B2098">
        <f>I2098/G2098</f>
        <v>-2.45912029408029E-3</v>
      </c>
      <c r="C2098">
        <f t="shared" si="64"/>
        <v>0.50481640438721986</v>
      </c>
      <c r="D2098">
        <v>95.67</v>
      </c>
      <c r="E2098" t="s">
        <v>6</v>
      </c>
      <c r="F2098">
        <v>3132.84</v>
      </c>
      <c r="G2098">
        <v>3155.6</v>
      </c>
      <c r="H2098">
        <v>15</v>
      </c>
      <c r="I2098">
        <f t="shared" si="65"/>
        <v>-7.7599999999997635</v>
      </c>
    </row>
    <row r="2099" spans="1:9">
      <c r="A2099">
        <v>2098</v>
      </c>
      <c r="B2099">
        <f>I2099/G2099</f>
        <v>-2.4807481961776593E-3</v>
      </c>
      <c r="C2099">
        <f t="shared" si="64"/>
        <v>0.51212106768350796</v>
      </c>
      <c r="D2099">
        <v>96.15</v>
      </c>
      <c r="E2099" t="s">
        <v>6</v>
      </c>
      <c r="F2099">
        <v>3148.56</v>
      </c>
      <c r="G2099">
        <v>3172.43</v>
      </c>
      <c r="H2099">
        <v>16</v>
      </c>
      <c r="I2099">
        <f t="shared" si="65"/>
        <v>-7.8699999999998909</v>
      </c>
    </row>
    <row r="2100" spans="1:9">
      <c r="A2100">
        <v>2099</v>
      </c>
      <c r="B2100">
        <f>I2100/G2100</f>
        <v>-2.4754660813844664E-3</v>
      </c>
      <c r="C2100">
        <f t="shared" si="64"/>
        <v>0.51077656026679374</v>
      </c>
      <c r="D2100">
        <v>96.08</v>
      </c>
      <c r="E2100" t="s">
        <v>6</v>
      </c>
      <c r="F2100">
        <v>3146.27</v>
      </c>
      <c r="G2100">
        <v>3171.12</v>
      </c>
      <c r="H2100">
        <v>17</v>
      </c>
      <c r="I2100">
        <f t="shared" si="65"/>
        <v>-7.8499999999999091</v>
      </c>
    </row>
    <row r="2101" spans="1:9">
      <c r="A2101">
        <v>2100</v>
      </c>
      <c r="B2101">
        <f>I2101/G2101</f>
        <v>-2.4557661452382388E-3</v>
      </c>
      <c r="C2101">
        <f t="shared" si="64"/>
        <v>0.50471904761904751</v>
      </c>
      <c r="D2101">
        <v>95.71</v>
      </c>
      <c r="E2101" t="s">
        <v>6</v>
      </c>
      <c r="F2101">
        <v>3134.15</v>
      </c>
      <c r="G2101">
        <v>3159.91</v>
      </c>
      <c r="H2101">
        <v>18</v>
      </c>
      <c r="I2101">
        <f t="shared" si="65"/>
        <v>-7.7599999999997635</v>
      </c>
    </row>
    <row r="2102" spans="1:9">
      <c r="A2102">
        <v>2101</v>
      </c>
      <c r="B2102">
        <f>I2102/G2102</f>
        <v>-2.4720397796604387E-3</v>
      </c>
      <c r="C2102">
        <f t="shared" si="64"/>
        <v>0.50950499762018087</v>
      </c>
      <c r="D2102">
        <v>96.03</v>
      </c>
      <c r="E2102" t="s">
        <v>6</v>
      </c>
      <c r="F2102">
        <v>3144.63</v>
      </c>
      <c r="G2102">
        <v>3171.47</v>
      </c>
      <c r="H2102">
        <v>19</v>
      </c>
      <c r="I2102">
        <f t="shared" si="65"/>
        <v>-7.8399999999996908</v>
      </c>
    </row>
    <row r="2103" spans="1:9">
      <c r="A2103">
        <v>2102</v>
      </c>
      <c r="B2103">
        <f>I2103/G2103</f>
        <v>-2.4855116693200049E-3</v>
      </c>
      <c r="C2103">
        <f t="shared" si="64"/>
        <v>0.51209324452902005</v>
      </c>
      <c r="D2103">
        <v>96.21</v>
      </c>
      <c r="E2103" t="s">
        <v>6</v>
      </c>
      <c r="F2103">
        <v>3150.52</v>
      </c>
      <c r="G2103">
        <v>3178.42</v>
      </c>
      <c r="H2103">
        <v>20</v>
      </c>
      <c r="I2103">
        <f t="shared" si="65"/>
        <v>-7.9000000000000909</v>
      </c>
    </row>
    <row r="2104" spans="1:9">
      <c r="A2104">
        <v>2103</v>
      </c>
      <c r="B2104">
        <f>I2104/G2104</f>
        <v>-2.4302030456852331E-3</v>
      </c>
      <c r="C2104">
        <f t="shared" si="64"/>
        <v>0.49881122206371842</v>
      </c>
      <c r="D2104">
        <v>95.38</v>
      </c>
      <c r="E2104" t="s">
        <v>6</v>
      </c>
      <c r="F2104">
        <v>3123.34</v>
      </c>
      <c r="G2104">
        <v>3152</v>
      </c>
      <c r="H2104">
        <v>21</v>
      </c>
      <c r="I2104">
        <f t="shared" si="65"/>
        <v>-7.6599999999998545</v>
      </c>
    </row>
    <row r="2105" spans="1:9">
      <c r="A2105">
        <v>2104</v>
      </c>
      <c r="B2105">
        <f>I2105/G2105</f>
        <v>-2.2788273277751774E-3</v>
      </c>
      <c r="C2105">
        <f t="shared" si="64"/>
        <v>0.46621673003802289</v>
      </c>
      <c r="D2105">
        <v>93.32</v>
      </c>
      <c r="E2105" t="s">
        <v>6</v>
      </c>
      <c r="F2105">
        <v>3055.89</v>
      </c>
      <c r="G2105">
        <v>3084.92</v>
      </c>
      <c r="H2105">
        <v>22</v>
      </c>
      <c r="I2105">
        <f t="shared" si="65"/>
        <v>-7.0300000000002001</v>
      </c>
    </row>
    <row r="2106" spans="1:9">
      <c r="A2106">
        <v>2105</v>
      </c>
      <c r="B2106">
        <f>I2106/G2106</f>
        <v>-2.2341157630729573E-3</v>
      </c>
      <c r="C2106">
        <f t="shared" si="64"/>
        <v>0.45657482185273168</v>
      </c>
      <c r="D2106">
        <v>92.72</v>
      </c>
      <c r="E2106" t="s">
        <v>6</v>
      </c>
      <c r="F2106">
        <v>3036.24</v>
      </c>
      <c r="G2106">
        <v>3066.09</v>
      </c>
      <c r="H2106">
        <v>23</v>
      </c>
      <c r="I2106">
        <f t="shared" si="65"/>
        <v>-6.8500000000003638</v>
      </c>
    </row>
    <row r="2107" spans="1:9">
      <c r="A2107">
        <v>2106</v>
      </c>
      <c r="B2107">
        <f>I2107/G2107</f>
        <v>-2.2858400948008294E-3</v>
      </c>
      <c r="C2107">
        <f t="shared" si="64"/>
        <v>0.46656220322886988</v>
      </c>
      <c r="D2107">
        <v>93.37</v>
      </c>
      <c r="E2107" t="s">
        <v>6</v>
      </c>
      <c r="F2107">
        <v>3057.52</v>
      </c>
      <c r="G2107">
        <v>3088.58</v>
      </c>
      <c r="H2107">
        <v>24</v>
      </c>
      <c r="I2107">
        <f t="shared" si="65"/>
        <v>-7.0599999999999454</v>
      </c>
    </row>
    <row r="2108" spans="1:9">
      <c r="A2108">
        <v>2107</v>
      </c>
      <c r="B2108">
        <f>I2108/G2108</f>
        <v>-2.2041774722596683E-3</v>
      </c>
      <c r="C2108">
        <f t="shared" si="64"/>
        <v>0.45127195064072145</v>
      </c>
      <c r="D2108">
        <v>92.41</v>
      </c>
      <c r="E2108" t="s">
        <v>6</v>
      </c>
      <c r="F2108">
        <v>3026.09</v>
      </c>
      <c r="G2108">
        <v>3057.83</v>
      </c>
      <c r="H2108">
        <v>25</v>
      </c>
      <c r="I2108">
        <f t="shared" si="65"/>
        <v>-6.7399999999997817</v>
      </c>
    </row>
    <row r="2109" spans="1:9">
      <c r="A2109">
        <v>2108</v>
      </c>
      <c r="B2109">
        <f>I2109/G2109</f>
        <v>-2.2975802698930146E-3</v>
      </c>
      <c r="C2109">
        <f t="shared" si="64"/>
        <v>0.46800759013282733</v>
      </c>
      <c r="D2109">
        <v>93.49</v>
      </c>
      <c r="E2109" t="s">
        <v>6</v>
      </c>
      <c r="F2109">
        <v>3061.45</v>
      </c>
      <c r="G2109">
        <v>3094.56</v>
      </c>
      <c r="H2109">
        <v>26</v>
      </c>
      <c r="I2109">
        <f t="shared" si="65"/>
        <v>-7.1100000000001273</v>
      </c>
    </row>
    <row r="2110" spans="1:9">
      <c r="A2110">
        <v>2109</v>
      </c>
      <c r="B2110">
        <f>I2110/G2110</f>
        <v>-2.2403808322250243E-3</v>
      </c>
      <c r="C2110">
        <f t="shared" si="64"/>
        <v>0.45821242294926501</v>
      </c>
      <c r="D2110">
        <v>92.88</v>
      </c>
      <c r="E2110" t="s">
        <v>6</v>
      </c>
      <c r="F2110">
        <v>3041.48</v>
      </c>
      <c r="G2110">
        <v>3075.37</v>
      </c>
      <c r="H2110">
        <v>27</v>
      </c>
      <c r="I2110">
        <f t="shared" si="65"/>
        <v>-6.8899999999998727</v>
      </c>
    </row>
    <row r="2111" spans="1:9">
      <c r="A2111">
        <v>2110</v>
      </c>
      <c r="B2111">
        <f>I2111/G2111</f>
        <v>-2.0304974052905806E-3</v>
      </c>
      <c r="C2111">
        <f t="shared" si="64"/>
        <v>0.42378672985781995</v>
      </c>
      <c r="D2111">
        <v>90.7</v>
      </c>
      <c r="E2111" t="s">
        <v>6</v>
      </c>
      <c r="F2111">
        <v>2970.09</v>
      </c>
      <c r="G2111">
        <v>3004.19</v>
      </c>
      <c r="H2111">
        <v>28</v>
      </c>
      <c r="I2111">
        <f t="shared" si="65"/>
        <v>-6.0999999999999091</v>
      </c>
    </row>
    <row r="2112" spans="1:9">
      <c r="A2112">
        <v>2111</v>
      </c>
      <c r="B2112">
        <f>I2112/G2112</f>
        <v>-2.0970660889552016E-3</v>
      </c>
      <c r="C2112">
        <f t="shared" si="64"/>
        <v>0.43441023211747987</v>
      </c>
      <c r="D2112">
        <v>91.39</v>
      </c>
      <c r="E2112" t="s">
        <v>6</v>
      </c>
      <c r="F2112">
        <v>2992.69</v>
      </c>
      <c r="G2112">
        <v>3028.04</v>
      </c>
      <c r="H2112">
        <v>29</v>
      </c>
      <c r="I2112">
        <f t="shared" si="65"/>
        <v>-6.3499999999999091</v>
      </c>
    </row>
    <row r="2113" spans="1:9">
      <c r="A2113">
        <v>2112</v>
      </c>
      <c r="B2113">
        <f>I2113/G2113</f>
        <v>-2.0830577965878132E-3</v>
      </c>
      <c r="C2113">
        <f t="shared" si="64"/>
        <v>0.43200757575757587</v>
      </c>
      <c r="D2113">
        <v>91.25</v>
      </c>
      <c r="E2113" t="s">
        <v>6</v>
      </c>
      <c r="F2113">
        <v>2988.1</v>
      </c>
      <c r="G2113">
        <v>3024.4</v>
      </c>
      <c r="H2113">
        <v>30</v>
      </c>
      <c r="I2113">
        <f t="shared" si="65"/>
        <v>-6.3000000000001819</v>
      </c>
    </row>
    <row r="2114" spans="1:9">
      <c r="A2114">
        <v>2113</v>
      </c>
      <c r="B2114">
        <f>I2114/G2114</f>
        <v>-2.2010391255931983E-3</v>
      </c>
      <c r="C2114">
        <f t="shared" si="64"/>
        <v>0.4492143871273071</v>
      </c>
      <c r="D2114">
        <v>92.36</v>
      </c>
      <c r="E2114" t="s">
        <v>6</v>
      </c>
      <c r="F2114">
        <v>3024.45</v>
      </c>
      <c r="G2114">
        <v>3062.19</v>
      </c>
      <c r="H2114">
        <v>31</v>
      </c>
      <c r="I2114">
        <f t="shared" si="65"/>
        <v>-6.7400000000002365</v>
      </c>
    </row>
    <row r="2115" spans="1:9">
      <c r="A2115">
        <v>2114</v>
      </c>
      <c r="B2115">
        <f>I2115/G2115</f>
        <v>-2.330266062881736E-3</v>
      </c>
      <c r="C2115">
        <f t="shared" ref="C2115:C2178" si="66">(G2115/A2115)-1</f>
        <v>0.46766792809839175</v>
      </c>
      <c r="D2115">
        <v>93.55</v>
      </c>
      <c r="E2115" t="s">
        <v>6</v>
      </c>
      <c r="F2115">
        <v>3063.42</v>
      </c>
      <c r="G2115">
        <v>3102.65</v>
      </c>
      <c r="H2115">
        <v>32</v>
      </c>
      <c r="I2115">
        <f t="shared" ref="I2115:I2178" si="67">F2115+H2115-G2115</f>
        <v>-7.2300000000000182</v>
      </c>
    </row>
    <row r="2116" spans="1:9">
      <c r="A2116">
        <v>2115</v>
      </c>
      <c r="B2116">
        <f>I2116/G2116</f>
        <v>-2.3428700157693818E-3</v>
      </c>
      <c r="C2116">
        <f t="shared" si="66"/>
        <v>0.4691725768321513</v>
      </c>
      <c r="D2116">
        <v>93.66</v>
      </c>
      <c r="E2116" t="s">
        <v>6</v>
      </c>
      <c r="F2116">
        <v>3067.02</v>
      </c>
      <c r="G2116">
        <v>3107.3</v>
      </c>
      <c r="H2116">
        <v>33</v>
      </c>
      <c r="I2116">
        <f t="shared" si="67"/>
        <v>-7.2800000000002001</v>
      </c>
    </row>
    <row r="2117" spans="1:9">
      <c r="A2117">
        <v>2116</v>
      </c>
      <c r="B2117">
        <f>I2117/G2117</f>
        <v>-2.4619886761245106E-3</v>
      </c>
      <c r="C2117">
        <f t="shared" si="66"/>
        <v>0.48572778827977325</v>
      </c>
      <c r="D2117">
        <v>94.73</v>
      </c>
      <c r="E2117" t="s">
        <v>8</v>
      </c>
      <c r="F2117">
        <v>3136.06</v>
      </c>
      <c r="G2117">
        <v>3143.8</v>
      </c>
      <c r="H2117">
        <v>0</v>
      </c>
      <c r="I2117">
        <f t="shared" si="67"/>
        <v>-7.7400000000002365</v>
      </c>
    </row>
    <row r="2118" spans="1:9">
      <c r="A2118">
        <v>2117</v>
      </c>
      <c r="B2118">
        <f>I2118/G2118</f>
        <v>-2.4610127940910289E-3</v>
      </c>
      <c r="C2118">
        <f t="shared" si="66"/>
        <v>0.4875342465753425</v>
      </c>
      <c r="D2118">
        <v>94.86</v>
      </c>
      <c r="E2118" t="s">
        <v>6</v>
      </c>
      <c r="F2118">
        <v>3140.36</v>
      </c>
      <c r="G2118">
        <v>3149.11</v>
      </c>
      <c r="H2118">
        <v>1</v>
      </c>
      <c r="I2118">
        <f t="shared" si="67"/>
        <v>-7.75</v>
      </c>
    </row>
    <row r="2119" spans="1:9">
      <c r="A2119">
        <v>2118</v>
      </c>
      <c r="B2119">
        <f>I2119/G2119</f>
        <v>-2.4610646944494097E-3</v>
      </c>
      <c r="C2119">
        <f t="shared" si="66"/>
        <v>0.49639282341831925</v>
      </c>
      <c r="D2119">
        <v>95.44</v>
      </c>
      <c r="E2119" t="s">
        <v>6</v>
      </c>
      <c r="F2119">
        <v>3159.56</v>
      </c>
      <c r="G2119">
        <v>3169.36</v>
      </c>
      <c r="H2119">
        <v>2</v>
      </c>
      <c r="I2119">
        <f t="shared" si="67"/>
        <v>-7.8000000000001819</v>
      </c>
    </row>
    <row r="2120" spans="1:9">
      <c r="A2120">
        <v>2119</v>
      </c>
      <c r="B2120">
        <f>I2120/G2120</f>
        <v>-2.4641830213080916E-3</v>
      </c>
      <c r="C2120">
        <f t="shared" si="66"/>
        <v>0.50336951392166118</v>
      </c>
      <c r="D2120">
        <v>95.9</v>
      </c>
      <c r="E2120" t="s">
        <v>6</v>
      </c>
      <c r="F2120">
        <v>3174.79</v>
      </c>
      <c r="G2120">
        <v>3185.64</v>
      </c>
      <c r="H2120">
        <v>3</v>
      </c>
      <c r="I2120">
        <f t="shared" si="67"/>
        <v>-7.8499999999999091</v>
      </c>
    </row>
    <row r="2121" spans="1:9">
      <c r="A2121">
        <v>2120</v>
      </c>
      <c r="B2121">
        <f>I2121/G2121</f>
        <v>-2.465628265862347E-3</v>
      </c>
      <c r="C2121">
        <f t="shared" si="66"/>
        <v>0.50751886792452838</v>
      </c>
      <c r="D2121">
        <v>96.18</v>
      </c>
      <c r="E2121" t="s">
        <v>6</v>
      </c>
      <c r="F2121">
        <v>3184.06</v>
      </c>
      <c r="G2121">
        <v>3195.94</v>
      </c>
      <c r="H2121">
        <v>4</v>
      </c>
      <c r="I2121">
        <f t="shared" si="67"/>
        <v>-7.8800000000001091</v>
      </c>
    </row>
    <row r="2122" spans="1:9">
      <c r="A2122">
        <v>2121</v>
      </c>
      <c r="B2122">
        <f>I2122/G2122</f>
        <v>-2.4561746025248787E-3</v>
      </c>
      <c r="C2122">
        <f t="shared" si="66"/>
        <v>0.4972512965582272</v>
      </c>
      <c r="D2122">
        <v>95.54</v>
      </c>
      <c r="E2122" t="s">
        <v>6</v>
      </c>
      <c r="F2122">
        <v>3162.87</v>
      </c>
      <c r="G2122">
        <v>3175.67</v>
      </c>
      <c r="H2122">
        <v>5</v>
      </c>
      <c r="I2122">
        <f t="shared" si="67"/>
        <v>-7.8000000000001819</v>
      </c>
    </row>
    <row r="2123" spans="1:9">
      <c r="A2123">
        <v>2122</v>
      </c>
      <c r="B2123">
        <f>I2123/G2123</f>
        <v>-2.4672055535577084E-3</v>
      </c>
      <c r="C2123">
        <f t="shared" si="66"/>
        <v>0.50704524033930243</v>
      </c>
      <c r="D2123">
        <v>96.18</v>
      </c>
      <c r="E2123" t="s">
        <v>6</v>
      </c>
      <c r="F2123">
        <v>3184.06</v>
      </c>
      <c r="G2123">
        <v>3197.95</v>
      </c>
      <c r="H2123">
        <v>6</v>
      </c>
      <c r="I2123">
        <f t="shared" si="67"/>
        <v>-7.8899999999998727</v>
      </c>
    </row>
    <row r="2124" spans="1:9">
      <c r="A2124">
        <v>2123</v>
      </c>
      <c r="B2124">
        <f>I2124/G2124</f>
        <v>-2.4653582747498222E-3</v>
      </c>
      <c r="C2124">
        <f t="shared" si="66"/>
        <v>0.5055534620819595</v>
      </c>
      <c r="D2124">
        <v>96.1</v>
      </c>
      <c r="E2124" t="s">
        <v>6</v>
      </c>
      <c r="F2124">
        <v>3181.41</v>
      </c>
      <c r="G2124">
        <v>3196.29</v>
      </c>
      <c r="H2124">
        <v>7</v>
      </c>
      <c r="I2124">
        <f t="shared" si="67"/>
        <v>-7.8800000000001091</v>
      </c>
    </row>
    <row r="2125" spans="1:9">
      <c r="A2125">
        <v>2124</v>
      </c>
      <c r="B2125">
        <f>I2125/G2125</f>
        <v>-2.4754476641850108E-3</v>
      </c>
      <c r="C2125">
        <f t="shared" si="66"/>
        <v>0.51392655367231632</v>
      </c>
      <c r="D2125">
        <v>96.65</v>
      </c>
      <c r="E2125" t="s">
        <v>6</v>
      </c>
      <c r="F2125">
        <v>3199.62</v>
      </c>
      <c r="G2125">
        <v>3215.58</v>
      </c>
      <c r="H2125">
        <v>8</v>
      </c>
      <c r="I2125">
        <f t="shared" si="67"/>
        <v>-7.9600000000000364</v>
      </c>
    </row>
    <row r="2126" spans="1:9">
      <c r="A2126">
        <v>2125</v>
      </c>
      <c r="B2126">
        <f>I2126/G2126</f>
        <v>-2.472591555866517E-3</v>
      </c>
      <c r="C2126">
        <f t="shared" si="66"/>
        <v>0.51305882352941179</v>
      </c>
      <c r="D2126">
        <v>96.61</v>
      </c>
      <c r="E2126" t="s">
        <v>6</v>
      </c>
      <c r="F2126">
        <v>3198.3</v>
      </c>
      <c r="G2126">
        <v>3215.25</v>
      </c>
      <c r="H2126">
        <v>9</v>
      </c>
      <c r="I2126">
        <f t="shared" si="67"/>
        <v>-7.9499999999998181</v>
      </c>
    </row>
    <row r="2127" spans="1:9">
      <c r="A2127">
        <v>2126</v>
      </c>
      <c r="B2127">
        <f>I2127/G2127</f>
        <v>-2.4754781679597339E-3</v>
      </c>
      <c r="C2127">
        <f t="shared" si="66"/>
        <v>0.5143838193791157</v>
      </c>
      <c r="D2127">
        <v>96.71</v>
      </c>
      <c r="E2127" t="s">
        <v>6</v>
      </c>
      <c r="F2127">
        <v>3201.61</v>
      </c>
      <c r="G2127">
        <v>3219.58</v>
      </c>
      <c r="H2127">
        <v>10</v>
      </c>
      <c r="I2127">
        <f t="shared" si="67"/>
        <v>-7.9699999999997999</v>
      </c>
    </row>
    <row r="2128" spans="1:9">
      <c r="A2128">
        <v>2127</v>
      </c>
      <c r="B2128">
        <f>I2128/G2128</f>
        <v>-2.4926178974289787E-3</v>
      </c>
      <c r="C2128">
        <f t="shared" si="66"/>
        <v>0.52212505876821802</v>
      </c>
      <c r="D2128">
        <v>97.22</v>
      </c>
      <c r="E2128" t="s">
        <v>6</v>
      </c>
      <c r="F2128">
        <v>3218.49</v>
      </c>
      <c r="G2128">
        <v>3237.56</v>
      </c>
      <c r="H2128">
        <v>11</v>
      </c>
      <c r="I2128">
        <f t="shared" si="67"/>
        <v>-8.0700000000001637</v>
      </c>
    </row>
    <row r="2129" spans="1:9">
      <c r="A2129">
        <v>2128</v>
      </c>
      <c r="B2129">
        <f>I2129/G2129</f>
        <v>-2.4964941209105617E-3</v>
      </c>
      <c r="C2129">
        <f t="shared" si="66"/>
        <v>0.52469454887218059</v>
      </c>
      <c r="D2129">
        <v>97.4</v>
      </c>
      <c r="E2129" t="s">
        <v>6</v>
      </c>
      <c r="F2129">
        <v>3224.45</v>
      </c>
      <c r="G2129">
        <v>3244.55</v>
      </c>
      <c r="H2129">
        <v>12</v>
      </c>
      <c r="I2129">
        <f t="shared" si="67"/>
        <v>-8.1000000000003638</v>
      </c>
    </row>
    <row r="2130" spans="1:9">
      <c r="A2130">
        <v>2129</v>
      </c>
      <c r="B2130">
        <f>I2130/G2130</f>
        <v>-2.4705918867748955E-3</v>
      </c>
      <c r="C2130">
        <f t="shared" si="66"/>
        <v>0.51333959605448576</v>
      </c>
      <c r="D2130">
        <v>96.69</v>
      </c>
      <c r="E2130" t="s">
        <v>6</v>
      </c>
      <c r="F2130">
        <v>3200.94</v>
      </c>
      <c r="G2130">
        <v>3221.9</v>
      </c>
      <c r="H2130">
        <v>13</v>
      </c>
      <c r="I2130">
        <f t="shared" si="67"/>
        <v>-7.9600000000000364</v>
      </c>
    </row>
    <row r="2131" spans="1:9">
      <c r="A2131">
        <v>2130</v>
      </c>
      <c r="B2131">
        <f>I2131/G2131</f>
        <v>-2.5324189335736319E-3</v>
      </c>
      <c r="C2131">
        <f t="shared" si="66"/>
        <v>0.53687793427230046</v>
      </c>
      <c r="D2131">
        <v>98.21</v>
      </c>
      <c r="E2131" t="s">
        <v>6</v>
      </c>
      <c r="F2131">
        <v>3251.26</v>
      </c>
      <c r="G2131">
        <v>3273.55</v>
      </c>
      <c r="H2131">
        <v>14</v>
      </c>
      <c r="I2131">
        <f t="shared" si="67"/>
        <v>-8.2899999999999636</v>
      </c>
    </row>
    <row r="2132" spans="1:9">
      <c r="A2132">
        <v>2131</v>
      </c>
      <c r="B2132">
        <f>I2132/G2132</f>
        <v>-2.5311276799726322E-3</v>
      </c>
      <c r="C2132">
        <f t="shared" si="66"/>
        <v>0.53694040356640071</v>
      </c>
      <c r="D2132">
        <v>98.23</v>
      </c>
      <c r="E2132" t="s">
        <v>6</v>
      </c>
      <c r="F2132">
        <v>3251.93</v>
      </c>
      <c r="G2132">
        <v>3275.22</v>
      </c>
      <c r="H2132">
        <v>15</v>
      </c>
      <c r="I2132">
        <f t="shared" si="67"/>
        <v>-8.2899999999999636</v>
      </c>
    </row>
    <row r="2133" spans="1:9">
      <c r="A2133">
        <v>2132</v>
      </c>
      <c r="B2133">
        <f>I2133/G2133</f>
        <v>-2.5379164102345142E-3</v>
      </c>
      <c r="C2133">
        <f t="shared" si="66"/>
        <v>0.53950281425891178</v>
      </c>
      <c r="D2133">
        <v>98.41</v>
      </c>
      <c r="E2133" t="s">
        <v>6</v>
      </c>
      <c r="F2133">
        <v>3257.89</v>
      </c>
      <c r="G2133">
        <v>3282.22</v>
      </c>
      <c r="H2133">
        <v>16</v>
      </c>
      <c r="I2133">
        <f t="shared" si="67"/>
        <v>-8.3299999999999272</v>
      </c>
    </row>
    <row r="2134" spans="1:9">
      <c r="A2134">
        <v>2133</v>
      </c>
      <c r="B2134">
        <f>I2134/G2134</f>
        <v>-2.5379164102345142E-3</v>
      </c>
      <c r="C2134">
        <f t="shared" si="66"/>
        <v>0.53878105954055311</v>
      </c>
      <c r="D2134">
        <v>98.38</v>
      </c>
      <c r="E2134" t="s">
        <v>6</v>
      </c>
      <c r="F2134">
        <v>3256.89</v>
      </c>
      <c r="G2134">
        <v>3282.22</v>
      </c>
      <c r="H2134">
        <v>17</v>
      </c>
      <c r="I2134">
        <f t="shared" si="67"/>
        <v>-8.3299999999999272</v>
      </c>
    </row>
    <row r="2135" spans="1:9">
      <c r="A2135">
        <v>2134</v>
      </c>
      <c r="B2135">
        <f>I2135/G2135</f>
        <v>-2.5328570383555465E-3</v>
      </c>
      <c r="C2135">
        <f t="shared" si="66"/>
        <v>0.53743205248359893</v>
      </c>
      <c r="D2135">
        <v>98.31</v>
      </c>
      <c r="E2135" t="s">
        <v>6</v>
      </c>
      <c r="F2135">
        <v>3254.57</v>
      </c>
      <c r="G2135">
        <v>3280.88</v>
      </c>
      <c r="H2135">
        <v>18</v>
      </c>
      <c r="I2135">
        <f t="shared" si="67"/>
        <v>-8.3099999999999454</v>
      </c>
    </row>
    <row r="2136" spans="1:9">
      <c r="A2136">
        <v>2135</v>
      </c>
      <c r="B2136">
        <f>I2136/G2136</f>
        <v>-2.5003600395891285E-3</v>
      </c>
      <c r="C2136">
        <f t="shared" si="66"/>
        <v>0.5285854800936769</v>
      </c>
      <c r="D2136">
        <v>97.76</v>
      </c>
      <c r="E2136" t="s">
        <v>6</v>
      </c>
      <c r="F2136">
        <v>3236.37</v>
      </c>
      <c r="G2136">
        <v>3263.53</v>
      </c>
      <c r="H2136">
        <v>19</v>
      </c>
      <c r="I2136">
        <f t="shared" si="67"/>
        <v>-8.1600000000003092</v>
      </c>
    </row>
    <row r="2137" spans="1:9">
      <c r="A2137">
        <v>2136</v>
      </c>
      <c r="B2137">
        <f>I2137/G2137</f>
        <v>-2.5039334406740084E-3</v>
      </c>
      <c r="C2137">
        <f t="shared" si="66"/>
        <v>0.52942883895131088</v>
      </c>
      <c r="D2137">
        <v>97.83</v>
      </c>
      <c r="E2137" t="s">
        <v>6</v>
      </c>
      <c r="F2137">
        <v>3238.68</v>
      </c>
      <c r="G2137">
        <v>3266.86</v>
      </c>
      <c r="H2137">
        <v>20</v>
      </c>
      <c r="I2137">
        <f t="shared" si="67"/>
        <v>-8.180000000000291</v>
      </c>
    </row>
    <row r="2138" spans="1:9">
      <c r="A2138">
        <v>2137</v>
      </c>
      <c r="B2138">
        <f>I2138/G2138</f>
        <v>-2.4302427456479796E-3</v>
      </c>
      <c r="C2138">
        <f t="shared" si="66"/>
        <v>0.51152550304164723</v>
      </c>
      <c r="D2138">
        <v>96.7</v>
      </c>
      <c r="E2138" t="s">
        <v>7</v>
      </c>
      <c r="F2138">
        <v>3201.28</v>
      </c>
      <c r="G2138">
        <v>3230.13</v>
      </c>
      <c r="H2138">
        <v>21</v>
      </c>
      <c r="I2138">
        <f t="shared" si="67"/>
        <v>-7.8499999999999091</v>
      </c>
    </row>
    <row r="2139" spans="1:9">
      <c r="A2139">
        <v>2138</v>
      </c>
      <c r="B2139">
        <f>I2139/G2139</f>
        <v>-2.4232132675573604E-3</v>
      </c>
      <c r="C2139">
        <f t="shared" si="66"/>
        <v>0.50941066417212344</v>
      </c>
      <c r="D2139">
        <v>96.58</v>
      </c>
      <c r="E2139" t="s">
        <v>6</v>
      </c>
      <c r="F2139">
        <v>3197.3</v>
      </c>
      <c r="G2139">
        <v>3227.12</v>
      </c>
      <c r="H2139">
        <v>22</v>
      </c>
      <c r="I2139">
        <f t="shared" si="67"/>
        <v>-7.819999999999709</v>
      </c>
    </row>
    <row r="2140" spans="1:9">
      <c r="A2140">
        <v>2139</v>
      </c>
      <c r="B2140">
        <f>I2140/G2140</f>
        <v>-2.4770656299460472E-3</v>
      </c>
      <c r="C2140">
        <f t="shared" si="66"/>
        <v>0.52120149602618038</v>
      </c>
      <c r="D2140">
        <v>97.35</v>
      </c>
      <c r="E2140" t="s">
        <v>6</v>
      </c>
      <c r="F2140">
        <v>3222.79</v>
      </c>
      <c r="G2140">
        <v>3253.85</v>
      </c>
      <c r="H2140">
        <v>23</v>
      </c>
      <c r="I2140">
        <f t="shared" si="67"/>
        <v>-8.0599999999999454</v>
      </c>
    </row>
    <row r="2141" spans="1:9">
      <c r="A2141">
        <v>2140</v>
      </c>
      <c r="B2141">
        <f>I2141/G2141</f>
        <v>-2.5345839718028031E-3</v>
      </c>
      <c r="C2141">
        <f t="shared" si="66"/>
        <v>0.53392056074766359</v>
      </c>
      <c r="D2141">
        <v>98.18</v>
      </c>
      <c r="E2141" t="s">
        <v>6</v>
      </c>
      <c r="F2141">
        <v>3250.27</v>
      </c>
      <c r="G2141">
        <v>3282.59</v>
      </c>
      <c r="H2141">
        <v>24</v>
      </c>
      <c r="I2141">
        <f t="shared" si="67"/>
        <v>-8.3200000000001637</v>
      </c>
    </row>
    <row r="2142" spans="1:9">
      <c r="A2142">
        <v>2141</v>
      </c>
      <c r="B2142">
        <f>I2142/G2142</f>
        <v>-2.4932079990933401E-3</v>
      </c>
      <c r="C2142">
        <f t="shared" si="66"/>
        <v>0.52492760392340032</v>
      </c>
      <c r="D2142">
        <v>97.62</v>
      </c>
      <c r="E2142" t="s">
        <v>6</v>
      </c>
      <c r="F2142">
        <v>3231.73</v>
      </c>
      <c r="G2142">
        <v>3264.87</v>
      </c>
      <c r="H2142">
        <v>25</v>
      </c>
      <c r="I2142">
        <f t="shared" si="67"/>
        <v>-8.1399999999998727</v>
      </c>
    </row>
    <row r="2143" spans="1:9">
      <c r="A2143">
        <v>2142</v>
      </c>
      <c r="B2143">
        <f>I2143/G2143</f>
        <v>-2.5317921188450642E-3</v>
      </c>
      <c r="C2143">
        <f t="shared" si="66"/>
        <v>0.53233426704014941</v>
      </c>
      <c r="D2143">
        <v>98.11</v>
      </c>
      <c r="E2143" t="s">
        <v>6</v>
      </c>
      <c r="F2143">
        <v>3247.95</v>
      </c>
      <c r="G2143">
        <v>3282.26</v>
      </c>
      <c r="H2143">
        <v>26</v>
      </c>
      <c r="I2143">
        <f t="shared" si="67"/>
        <v>-8.3100000000004002</v>
      </c>
    </row>
    <row r="2144" spans="1:9">
      <c r="A2144">
        <v>2143</v>
      </c>
      <c r="B2144">
        <f>I2144/G2144</f>
        <v>-2.4975467793263264E-3</v>
      </c>
      <c r="C2144">
        <f t="shared" si="66"/>
        <v>0.5264629024731684</v>
      </c>
      <c r="D2144">
        <v>97.75</v>
      </c>
      <c r="E2144" t="s">
        <v>6</v>
      </c>
      <c r="F2144">
        <v>3236.04</v>
      </c>
      <c r="G2144">
        <v>3271.21</v>
      </c>
      <c r="H2144">
        <v>27</v>
      </c>
      <c r="I2144">
        <f t="shared" si="67"/>
        <v>-8.1700000000000728</v>
      </c>
    </row>
    <row r="2145" spans="1:9">
      <c r="A2145">
        <v>2144</v>
      </c>
      <c r="B2145">
        <f>I2145/G2145</f>
        <v>-2.4499406727038491E-3</v>
      </c>
      <c r="C2145">
        <f t="shared" si="66"/>
        <v>0.51732276119402987</v>
      </c>
      <c r="D2145">
        <v>97.18</v>
      </c>
      <c r="E2145" t="s">
        <v>6</v>
      </c>
      <c r="F2145">
        <v>3217.17</v>
      </c>
      <c r="G2145">
        <v>3253.14</v>
      </c>
      <c r="H2145">
        <v>28</v>
      </c>
      <c r="I2145">
        <f t="shared" si="67"/>
        <v>-7.9699999999997999</v>
      </c>
    </row>
    <row r="2146" spans="1:9">
      <c r="A2146">
        <v>2145</v>
      </c>
      <c r="B2146">
        <f>I2146/G2146</f>
        <v>-2.4419799105632714E-3</v>
      </c>
      <c r="C2146">
        <f t="shared" si="66"/>
        <v>0.51583216783216779</v>
      </c>
      <c r="D2146">
        <v>97.1</v>
      </c>
      <c r="E2146" t="s">
        <v>6</v>
      </c>
      <c r="F2146">
        <v>3214.52</v>
      </c>
      <c r="G2146">
        <v>3251.46</v>
      </c>
      <c r="H2146">
        <v>29</v>
      </c>
      <c r="I2146">
        <f t="shared" si="67"/>
        <v>-7.9400000000000546</v>
      </c>
    </row>
    <row r="2147" spans="1:9">
      <c r="A2147">
        <v>2146</v>
      </c>
      <c r="B2147">
        <f>I2147/G2147</f>
        <v>-2.3687425201685177E-3</v>
      </c>
      <c r="C2147">
        <f t="shared" si="66"/>
        <v>0.50295433364398878</v>
      </c>
      <c r="D2147">
        <v>96.29</v>
      </c>
      <c r="E2147" t="s">
        <v>6</v>
      </c>
      <c r="F2147">
        <v>3187.7</v>
      </c>
      <c r="G2147">
        <v>3225.34</v>
      </c>
      <c r="H2147">
        <v>30</v>
      </c>
      <c r="I2147">
        <f t="shared" si="67"/>
        <v>-7.6400000000003274</v>
      </c>
    </row>
    <row r="2148" spans="1:9">
      <c r="A2148">
        <v>2147</v>
      </c>
      <c r="B2148">
        <f>I2148/G2148</f>
        <v>-2.3480886061795561E-3</v>
      </c>
      <c r="C2148">
        <f t="shared" si="66"/>
        <v>0.49959944108057752</v>
      </c>
      <c r="D2148">
        <v>96.09</v>
      </c>
      <c r="E2148" t="s">
        <v>6</v>
      </c>
      <c r="F2148">
        <v>3181.08</v>
      </c>
      <c r="G2148">
        <v>3219.64</v>
      </c>
      <c r="H2148">
        <v>31</v>
      </c>
      <c r="I2148">
        <f t="shared" si="67"/>
        <v>-7.5599999999999454</v>
      </c>
    </row>
    <row r="2149" spans="1:9">
      <c r="A2149">
        <v>2148</v>
      </c>
      <c r="B2149">
        <f>I2149/G2149</f>
        <v>-2.3863692566397326E-3</v>
      </c>
      <c r="C2149">
        <f t="shared" si="66"/>
        <v>0.50607076350093116</v>
      </c>
      <c r="D2149">
        <v>96.52</v>
      </c>
      <c r="E2149" t="s">
        <v>6</v>
      </c>
      <c r="F2149">
        <v>3195.32</v>
      </c>
      <c r="G2149">
        <v>3235.04</v>
      </c>
      <c r="H2149">
        <v>32</v>
      </c>
      <c r="I2149">
        <f t="shared" si="67"/>
        <v>-7.7199999999997999</v>
      </c>
    </row>
    <row r="2150" spans="1:9">
      <c r="A2150">
        <v>2149</v>
      </c>
      <c r="B2150">
        <f>I2150/G2150</f>
        <v>-2.4817312753222663E-3</v>
      </c>
      <c r="C2150">
        <f t="shared" si="66"/>
        <v>0.52065146579804567</v>
      </c>
      <c r="D2150">
        <v>97.47</v>
      </c>
      <c r="E2150" t="s">
        <v>6</v>
      </c>
      <c r="F2150">
        <v>3226.77</v>
      </c>
      <c r="G2150">
        <v>3267.88</v>
      </c>
      <c r="H2150">
        <v>33</v>
      </c>
      <c r="I2150">
        <f t="shared" si="67"/>
        <v>-8.1100000000001273</v>
      </c>
    </row>
    <row r="2151" spans="1:9">
      <c r="A2151">
        <v>2150</v>
      </c>
      <c r="B2151">
        <f>I2151/G2151</f>
        <v>-2.5619465937341754E-3</v>
      </c>
      <c r="C2151">
        <f t="shared" si="66"/>
        <v>0.53226511627906969</v>
      </c>
      <c r="D2151">
        <v>98.23</v>
      </c>
      <c r="E2151" t="s">
        <v>6</v>
      </c>
      <c r="F2151">
        <v>3251.93</v>
      </c>
      <c r="G2151">
        <v>3294.37</v>
      </c>
      <c r="H2151">
        <v>34</v>
      </c>
      <c r="I2151">
        <f t="shared" si="67"/>
        <v>-8.4400000000000546</v>
      </c>
    </row>
    <row r="2152" spans="1:9">
      <c r="A2152">
        <v>2151</v>
      </c>
      <c r="B2152">
        <f>I2152/G2152</f>
        <v>-2.5924447025797888E-3</v>
      </c>
      <c r="C2152">
        <f t="shared" si="66"/>
        <v>0.53684797768479786</v>
      </c>
      <c r="D2152">
        <v>98.54</v>
      </c>
      <c r="E2152" t="s">
        <v>6</v>
      </c>
      <c r="F2152">
        <v>3262.19</v>
      </c>
      <c r="G2152">
        <v>3305.76</v>
      </c>
      <c r="H2152">
        <v>35</v>
      </c>
      <c r="I2152">
        <f t="shared" si="67"/>
        <v>-8.5700000000001637</v>
      </c>
    </row>
    <row r="2153" spans="1:9">
      <c r="A2153">
        <v>2152</v>
      </c>
      <c r="B2153">
        <f>I2153/G2153</f>
        <v>-2.5623919701609661E-3</v>
      </c>
      <c r="C2153">
        <f t="shared" si="66"/>
        <v>0.53238847583643123</v>
      </c>
      <c r="D2153">
        <v>98.27</v>
      </c>
      <c r="E2153" t="s">
        <v>8</v>
      </c>
      <c r="F2153">
        <v>3289.25</v>
      </c>
      <c r="G2153">
        <v>3297.7</v>
      </c>
      <c r="H2153">
        <v>0</v>
      </c>
      <c r="I2153">
        <f t="shared" si="67"/>
        <v>-8.4499999999998181</v>
      </c>
    </row>
    <row r="2154" spans="1:9">
      <c r="A2154">
        <v>2153</v>
      </c>
      <c r="B2154">
        <f>I2154/G2154</f>
        <v>-2.5634720599988152E-3</v>
      </c>
      <c r="C2154">
        <f t="shared" si="66"/>
        <v>0.51110078959591276</v>
      </c>
      <c r="D2154">
        <v>96.92</v>
      </c>
      <c r="E2154" t="s">
        <v>7</v>
      </c>
      <c r="F2154">
        <v>3244.06</v>
      </c>
      <c r="G2154">
        <v>3253.4</v>
      </c>
      <c r="H2154">
        <v>1</v>
      </c>
      <c r="I2154">
        <f t="shared" si="67"/>
        <v>-8.3400000000001455</v>
      </c>
    </row>
    <row r="2155" spans="1:9">
      <c r="A2155">
        <v>2154</v>
      </c>
      <c r="B2155">
        <f>I2155/G2155</f>
        <v>-2.5563993954209521E-3</v>
      </c>
      <c r="C2155">
        <f t="shared" si="66"/>
        <v>0.49278551532033421</v>
      </c>
      <c r="D2155">
        <v>95.76</v>
      </c>
      <c r="E2155" t="s">
        <v>6</v>
      </c>
      <c r="F2155">
        <v>3205.24</v>
      </c>
      <c r="G2155">
        <v>3215.46</v>
      </c>
      <c r="H2155">
        <v>2</v>
      </c>
      <c r="I2155">
        <f t="shared" si="67"/>
        <v>-8.2200000000002547</v>
      </c>
    </row>
    <row r="2156" spans="1:9">
      <c r="A2156">
        <v>2155</v>
      </c>
      <c r="B2156">
        <f>I2156/G2156</f>
        <v>-2.5599197664808318E-3</v>
      </c>
      <c r="C2156">
        <f t="shared" si="66"/>
        <v>0.49910440835266834</v>
      </c>
      <c r="D2156">
        <v>96.18</v>
      </c>
      <c r="E2156" t="s">
        <v>6</v>
      </c>
      <c r="F2156">
        <v>3219.3</v>
      </c>
      <c r="G2156">
        <v>3230.57</v>
      </c>
      <c r="H2156">
        <v>3</v>
      </c>
      <c r="I2156">
        <f t="shared" si="67"/>
        <v>-8.2699999999999818</v>
      </c>
    </row>
    <row r="2157" spans="1:9">
      <c r="A2157">
        <v>2156</v>
      </c>
      <c r="B2157">
        <f>I2157/G2157</f>
        <v>-2.5686580902027378E-3</v>
      </c>
      <c r="C2157">
        <f t="shared" si="66"/>
        <v>0.5167857142857144</v>
      </c>
      <c r="D2157">
        <v>97.33</v>
      </c>
      <c r="E2157" t="s">
        <v>6</v>
      </c>
      <c r="F2157">
        <v>3257.79</v>
      </c>
      <c r="G2157">
        <v>3270.19</v>
      </c>
      <c r="H2157">
        <v>4</v>
      </c>
      <c r="I2157">
        <f t="shared" si="67"/>
        <v>-8.4000000000000909</v>
      </c>
    </row>
    <row r="2158" spans="1:9">
      <c r="A2158">
        <v>2157</v>
      </c>
      <c r="B2158">
        <f>I2158/G2158</f>
        <v>-2.5411888262708631E-3</v>
      </c>
      <c r="C2158">
        <f t="shared" si="66"/>
        <v>0.48321279554937413</v>
      </c>
      <c r="D2158">
        <v>95.19</v>
      </c>
      <c r="E2158" t="s">
        <v>6</v>
      </c>
      <c r="F2158">
        <v>3186.16</v>
      </c>
      <c r="G2158">
        <v>3199.29</v>
      </c>
      <c r="H2158">
        <v>5</v>
      </c>
      <c r="I2158">
        <f t="shared" si="67"/>
        <v>-8.1300000000001091</v>
      </c>
    </row>
    <row r="2159" spans="1:9">
      <c r="A2159">
        <v>2158</v>
      </c>
      <c r="B2159">
        <f>I2159/G2159</f>
        <v>-2.5278505380754769E-3</v>
      </c>
      <c r="C2159">
        <f t="shared" si="66"/>
        <v>0.4683503243744207</v>
      </c>
      <c r="D2159">
        <v>94.25</v>
      </c>
      <c r="E2159" t="s">
        <v>6</v>
      </c>
      <c r="F2159">
        <v>3154.69</v>
      </c>
      <c r="G2159">
        <v>3168.7</v>
      </c>
      <c r="H2159">
        <v>6</v>
      </c>
      <c r="I2159">
        <f t="shared" si="67"/>
        <v>-8.0099999999997635</v>
      </c>
    </row>
    <row r="2160" spans="1:9">
      <c r="A2160">
        <v>2159</v>
      </c>
      <c r="B2160">
        <f>I2160/G2160</f>
        <v>-2.5350885714196638E-3</v>
      </c>
      <c r="C2160">
        <f t="shared" si="66"/>
        <v>0.47809634089856412</v>
      </c>
      <c r="D2160">
        <v>94.89</v>
      </c>
      <c r="E2160" t="s">
        <v>6</v>
      </c>
      <c r="F2160">
        <v>3176.12</v>
      </c>
      <c r="G2160">
        <v>3191.21</v>
      </c>
      <c r="H2160">
        <v>7</v>
      </c>
      <c r="I2160">
        <f t="shared" si="67"/>
        <v>-8.0900000000001455</v>
      </c>
    </row>
    <row r="2161" spans="1:9">
      <c r="A2161">
        <v>2160</v>
      </c>
      <c r="B2161">
        <f>I2161/G2161</f>
        <v>-2.5512823305031541E-3</v>
      </c>
      <c r="C2161">
        <f t="shared" si="66"/>
        <v>0.48799537037037055</v>
      </c>
      <c r="D2161">
        <v>95.54</v>
      </c>
      <c r="E2161" t="s">
        <v>6</v>
      </c>
      <c r="F2161">
        <v>3197.87</v>
      </c>
      <c r="G2161">
        <v>3214.07</v>
      </c>
      <c r="H2161">
        <v>8</v>
      </c>
      <c r="I2161">
        <f t="shared" si="67"/>
        <v>-8.2000000000002728</v>
      </c>
    </row>
    <row r="2162" spans="1:9">
      <c r="A2162">
        <v>2161</v>
      </c>
      <c r="B2162">
        <f>I2162/G2162</f>
        <v>-2.5794774557363069E-3</v>
      </c>
      <c r="C2162">
        <f t="shared" si="66"/>
        <v>0.50334104581212391</v>
      </c>
      <c r="D2162">
        <v>96.54</v>
      </c>
      <c r="E2162" t="s">
        <v>6</v>
      </c>
      <c r="F2162">
        <v>3231.34</v>
      </c>
      <c r="G2162">
        <v>3248.72</v>
      </c>
      <c r="H2162">
        <v>9</v>
      </c>
      <c r="I2162">
        <f t="shared" si="67"/>
        <v>-8.3799999999996544</v>
      </c>
    </row>
    <row r="2163" spans="1:9">
      <c r="A2163">
        <v>2162</v>
      </c>
      <c r="B2163">
        <f>I2163/G2163</f>
        <v>-2.5828365749315314E-3</v>
      </c>
      <c r="C2163">
        <f t="shared" si="66"/>
        <v>0.50606382978723419</v>
      </c>
      <c r="D2163">
        <v>96.73</v>
      </c>
      <c r="E2163" t="s">
        <v>6</v>
      </c>
      <c r="F2163">
        <v>3237.7</v>
      </c>
      <c r="G2163">
        <v>3256.11</v>
      </c>
      <c r="H2163">
        <v>10</v>
      </c>
      <c r="I2163">
        <f t="shared" si="67"/>
        <v>-8.4100000000003092</v>
      </c>
    </row>
    <row r="2164" spans="1:9">
      <c r="A2164">
        <v>2163</v>
      </c>
      <c r="B2164">
        <f>I2164/G2164</f>
        <v>-2.5930818533195007E-3</v>
      </c>
      <c r="C2164">
        <f t="shared" si="66"/>
        <v>0.51190013869625517</v>
      </c>
      <c r="D2164">
        <v>97.12</v>
      </c>
      <c r="E2164" t="s">
        <v>6</v>
      </c>
      <c r="F2164">
        <v>3250.76</v>
      </c>
      <c r="G2164">
        <v>3270.24</v>
      </c>
      <c r="H2164">
        <v>11</v>
      </c>
      <c r="I2164">
        <f t="shared" si="67"/>
        <v>-8.4799999999995634</v>
      </c>
    </row>
    <row r="2165" spans="1:9">
      <c r="A2165">
        <v>2164</v>
      </c>
      <c r="B2165">
        <f>I2165/G2165</f>
        <v>-2.609433497462153E-3</v>
      </c>
      <c r="C2165">
        <f t="shared" si="66"/>
        <v>0.5194408502772645</v>
      </c>
      <c r="D2165">
        <v>97.62</v>
      </c>
      <c r="E2165" t="s">
        <v>8</v>
      </c>
      <c r="F2165">
        <v>3279.49</v>
      </c>
      <c r="G2165">
        <v>3288.07</v>
      </c>
      <c r="H2165">
        <v>0</v>
      </c>
      <c r="I2165">
        <f t="shared" si="67"/>
        <v>-8.580000000000382</v>
      </c>
    </row>
    <row r="2166" spans="1:9">
      <c r="A2166">
        <v>2165</v>
      </c>
      <c r="B2166">
        <f>I2166/G2166</f>
        <v>-2.6061908463262408E-3</v>
      </c>
      <c r="C2166">
        <f t="shared" si="66"/>
        <v>0.51531177829099306</v>
      </c>
      <c r="D2166">
        <v>97.37</v>
      </c>
      <c r="E2166" t="s">
        <v>6</v>
      </c>
      <c r="F2166">
        <v>3271.1</v>
      </c>
      <c r="G2166">
        <v>3280.65</v>
      </c>
      <c r="H2166">
        <v>1</v>
      </c>
      <c r="I2166">
        <f t="shared" si="67"/>
        <v>-8.5500000000001819</v>
      </c>
    </row>
    <row r="2167" spans="1:9">
      <c r="A2167">
        <v>2166</v>
      </c>
      <c r="B2167">
        <f>I2167/G2167</f>
        <v>-2.6080102737954807E-3</v>
      </c>
      <c r="C2167">
        <f t="shared" si="66"/>
        <v>0.51709602954755329</v>
      </c>
      <c r="D2167">
        <v>97.5</v>
      </c>
      <c r="E2167" t="s">
        <v>6</v>
      </c>
      <c r="F2167">
        <v>3275.46</v>
      </c>
      <c r="G2167">
        <v>3286.03</v>
      </c>
      <c r="H2167">
        <v>2</v>
      </c>
      <c r="I2167">
        <f t="shared" si="67"/>
        <v>-8.5700000000001637</v>
      </c>
    </row>
    <row r="2168" spans="1:9">
      <c r="A2168">
        <v>2167</v>
      </c>
      <c r="B2168">
        <f>I2168/G2168</f>
        <v>-2.602134549096411E-3</v>
      </c>
      <c r="C2168">
        <f t="shared" si="66"/>
        <v>0.50208583294877718</v>
      </c>
      <c r="D2168">
        <v>96.55</v>
      </c>
      <c r="E2168" t="s">
        <v>6</v>
      </c>
      <c r="F2168">
        <v>3243.55</v>
      </c>
      <c r="G2168">
        <v>3255.02</v>
      </c>
      <c r="H2168">
        <v>3</v>
      </c>
      <c r="I2168">
        <f t="shared" si="67"/>
        <v>-8.4699999999997999</v>
      </c>
    </row>
    <row r="2169" spans="1:9">
      <c r="A2169">
        <v>2168</v>
      </c>
      <c r="B2169">
        <f>I2169/G2169</f>
        <v>-2.603703453817165E-3</v>
      </c>
      <c r="C2169">
        <f t="shared" si="66"/>
        <v>0.504031365313653</v>
      </c>
      <c r="D2169">
        <v>96.69</v>
      </c>
      <c r="E2169" t="s">
        <v>6</v>
      </c>
      <c r="F2169">
        <v>3248.25</v>
      </c>
      <c r="G2169">
        <v>3260.74</v>
      </c>
      <c r="H2169">
        <v>4</v>
      </c>
      <c r="I2169">
        <f t="shared" si="67"/>
        <v>-8.4899999999997817</v>
      </c>
    </row>
    <row r="2170" spans="1:9">
      <c r="A2170">
        <v>2169</v>
      </c>
      <c r="B2170">
        <f>I2170/G2170</f>
        <v>-2.6053106848245118E-3</v>
      </c>
      <c r="C2170">
        <f t="shared" si="66"/>
        <v>0.51125864453665293</v>
      </c>
      <c r="D2170">
        <v>97.17</v>
      </c>
      <c r="E2170" t="s">
        <v>6</v>
      </c>
      <c r="F2170">
        <v>3264.38</v>
      </c>
      <c r="G2170">
        <v>3277.92</v>
      </c>
      <c r="H2170">
        <v>5</v>
      </c>
      <c r="I2170">
        <f t="shared" si="67"/>
        <v>-8.5399999999999636</v>
      </c>
    </row>
    <row r="2171" spans="1:9">
      <c r="A2171">
        <v>2170</v>
      </c>
      <c r="B2171">
        <f>I2171/G2171</f>
        <v>-2.6131318993519929E-3</v>
      </c>
      <c r="C2171">
        <f t="shared" si="66"/>
        <v>0.51662211981566819</v>
      </c>
      <c r="D2171">
        <v>97.53</v>
      </c>
      <c r="E2171" t="s">
        <v>6</v>
      </c>
      <c r="F2171">
        <v>3276.47</v>
      </c>
      <c r="G2171">
        <v>3291.07</v>
      </c>
      <c r="H2171">
        <v>6</v>
      </c>
      <c r="I2171">
        <f t="shared" si="67"/>
        <v>-8.6000000000003638</v>
      </c>
    </row>
    <row r="2172" spans="1:9">
      <c r="A2172">
        <v>2171</v>
      </c>
      <c r="B2172">
        <f>I2172/G2172</f>
        <v>-2.6115369198440089E-3</v>
      </c>
      <c r="C2172">
        <f t="shared" si="66"/>
        <v>0.51684937816674337</v>
      </c>
      <c r="D2172">
        <v>97.56</v>
      </c>
      <c r="E2172" t="s">
        <v>6</v>
      </c>
      <c r="F2172">
        <v>3277.48</v>
      </c>
      <c r="G2172">
        <v>3293.08</v>
      </c>
      <c r="H2172">
        <v>7</v>
      </c>
      <c r="I2172">
        <f t="shared" si="67"/>
        <v>-8.5999999999999091</v>
      </c>
    </row>
    <row r="2173" spans="1:9">
      <c r="A2173">
        <v>2172</v>
      </c>
      <c r="B2173">
        <f>I2173/G2173</f>
        <v>-2.609847541152995E-3</v>
      </c>
      <c r="C2173">
        <f t="shared" si="66"/>
        <v>0.51536832412523026</v>
      </c>
      <c r="D2173">
        <v>97.48</v>
      </c>
      <c r="E2173" t="s">
        <v>6</v>
      </c>
      <c r="F2173">
        <v>3274.79</v>
      </c>
      <c r="G2173">
        <v>3291.38</v>
      </c>
      <c r="H2173">
        <v>8</v>
      </c>
      <c r="I2173">
        <f t="shared" si="67"/>
        <v>-8.5900000000001455</v>
      </c>
    </row>
    <row r="2174" spans="1:9">
      <c r="A2174">
        <v>2173</v>
      </c>
      <c r="B2174">
        <f>I2174/G2174</f>
        <v>-2.6108472972727493E-3</v>
      </c>
      <c r="C2174">
        <f t="shared" si="66"/>
        <v>0.51761619880349752</v>
      </c>
      <c r="D2174">
        <v>97.64</v>
      </c>
      <c r="E2174" t="s">
        <v>6</v>
      </c>
      <c r="F2174">
        <v>3280.17</v>
      </c>
      <c r="G2174">
        <v>3297.78</v>
      </c>
      <c r="H2174">
        <v>9</v>
      </c>
      <c r="I2174">
        <f t="shared" si="67"/>
        <v>-8.6100000000001273</v>
      </c>
    </row>
    <row r="2175" spans="1:9">
      <c r="A2175">
        <v>2174</v>
      </c>
      <c r="B2175">
        <f>I2175/G2175</f>
        <v>-2.5853786891365973E-3</v>
      </c>
      <c r="C2175">
        <f t="shared" si="66"/>
        <v>0.50339466421343149</v>
      </c>
      <c r="D2175">
        <v>96.74</v>
      </c>
      <c r="E2175" t="s">
        <v>6</v>
      </c>
      <c r="F2175">
        <v>3249.93</v>
      </c>
      <c r="G2175">
        <v>3268.38</v>
      </c>
      <c r="H2175">
        <v>10</v>
      </c>
      <c r="I2175">
        <f t="shared" si="67"/>
        <v>-8.4500000000002728</v>
      </c>
    </row>
    <row r="2176" spans="1:9">
      <c r="A2176">
        <v>2175</v>
      </c>
      <c r="B2176">
        <f>I2176/G2176</f>
        <v>-2.6000200938320955E-3</v>
      </c>
      <c r="C2176">
        <f t="shared" si="66"/>
        <v>0.51015632183908055</v>
      </c>
      <c r="D2176">
        <v>97.19</v>
      </c>
      <c r="E2176" t="s">
        <v>6</v>
      </c>
      <c r="F2176">
        <v>3265.05</v>
      </c>
      <c r="G2176">
        <v>3284.59</v>
      </c>
      <c r="H2176">
        <v>11</v>
      </c>
      <c r="I2176">
        <f t="shared" si="67"/>
        <v>-8.5399999999999636</v>
      </c>
    </row>
    <row r="2177" spans="1:9">
      <c r="A2177">
        <v>2176</v>
      </c>
      <c r="B2177">
        <f>I2177/G2177</f>
        <v>-2.5909423828125722E-3</v>
      </c>
      <c r="C2177">
        <f t="shared" si="66"/>
        <v>0.50588235294117645</v>
      </c>
      <c r="D2177">
        <v>96.93</v>
      </c>
      <c r="E2177" t="s">
        <v>6</v>
      </c>
      <c r="F2177">
        <v>3256.31</v>
      </c>
      <c r="G2177">
        <v>3276.8</v>
      </c>
      <c r="H2177">
        <v>12</v>
      </c>
      <c r="I2177">
        <f t="shared" si="67"/>
        <v>-8.4900000000002365</v>
      </c>
    </row>
    <row r="2178" spans="1:9">
      <c r="A2178">
        <v>2177</v>
      </c>
      <c r="B2178">
        <f>I2178/G2178</f>
        <v>-2.595932329248137E-3</v>
      </c>
      <c r="C2178">
        <f t="shared" si="66"/>
        <v>0.50937528709232893</v>
      </c>
      <c r="D2178">
        <v>97.17</v>
      </c>
      <c r="E2178" t="s">
        <v>6</v>
      </c>
      <c r="F2178">
        <v>3264.38</v>
      </c>
      <c r="G2178">
        <v>3285.91</v>
      </c>
      <c r="H2178">
        <v>13</v>
      </c>
      <c r="I2178">
        <f t="shared" si="67"/>
        <v>-8.5299999999997453</v>
      </c>
    </row>
    <row r="2179" spans="1:9">
      <c r="A2179">
        <v>2178</v>
      </c>
      <c r="B2179">
        <f>I2179/G2179</f>
        <v>-2.641308500621279E-3</v>
      </c>
      <c r="C2179">
        <f t="shared" ref="C2179:C2242" si="68">(G2179/A2179)-1</f>
        <v>0.5262213039485768</v>
      </c>
      <c r="D2179">
        <v>98.27</v>
      </c>
      <c r="E2179" t="s">
        <v>6</v>
      </c>
      <c r="F2179">
        <v>3301.33</v>
      </c>
      <c r="G2179">
        <v>3324.11</v>
      </c>
      <c r="H2179">
        <v>14</v>
      </c>
      <c r="I2179">
        <f t="shared" ref="I2179:I2242" si="69">F2179+H2179-G2179</f>
        <v>-8.7800000000002001</v>
      </c>
    </row>
    <row r="2180" spans="1:9">
      <c r="A2180">
        <v>2179</v>
      </c>
      <c r="B2180">
        <f>I2180/G2180</f>
        <v>-2.6391179267426551E-3</v>
      </c>
      <c r="C2180">
        <f t="shared" si="68"/>
        <v>0.52504818724185398</v>
      </c>
      <c r="D2180">
        <v>98.21</v>
      </c>
      <c r="E2180" t="s">
        <v>6</v>
      </c>
      <c r="F2180">
        <v>3299.31</v>
      </c>
      <c r="G2180">
        <v>3323.08</v>
      </c>
      <c r="H2180">
        <v>15</v>
      </c>
      <c r="I2180">
        <f t="shared" si="69"/>
        <v>-8.7699999999999818</v>
      </c>
    </row>
    <row r="2181" spans="1:9">
      <c r="A2181">
        <v>2180</v>
      </c>
      <c r="B2181">
        <f>I2181/G2181</f>
        <v>-2.6135803328079573E-3</v>
      </c>
      <c r="C2181">
        <f t="shared" si="68"/>
        <v>0.51642660550458719</v>
      </c>
      <c r="D2181">
        <v>97.67</v>
      </c>
      <c r="E2181" t="s">
        <v>6</v>
      </c>
      <c r="F2181">
        <v>3281.17</v>
      </c>
      <c r="G2181">
        <v>3305.81</v>
      </c>
      <c r="H2181">
        <v>16</v>
      </c>
      <c r="I2181">
        <f t="shared" si="69"/>
        <v>-8.6399999999998727</v>
      </c>
    </row>
    <row r="2182" spans="1:9">
      <c r="A2182">
        <v>2181</v>
      </c>
      <c r="B2182">
        <f>I2182/G2182</f>
        <v>-2.5668808277503484E-3</v>
      </c>
      <c r="C2182">
        <f t="shared" si="68"/>
        <v>0.50222375057313151</v>
      </c>
      <c r="D2182">
        <v>96.77</v>
      </c>
      <c r="E2182" t="s">
        <v>6</v>
      </c>
      <c r="F2182">
        <v>3250.94</v>
      </c>
      <c r="G2182">
        <v>3276.35</v>
      </c>
      <c r="H2182">
        <v>17</v>
      </c>
      <c r="I2182">
        <f t="shared" si="69"/>
        <v>-8.4099999999998545</v>
      </c>
    </row>
    <row r="2183" spans="1:9">
      <c r="A2183">
        <v>2182</v>
      </c>
      <c r="B2183">
        <f>I2183/G2183</f>
        <v>-2.5886978424479548E-3</v>
      </c>
      <c r="C2183">
        <f t="shared" si="68"/>
        <v>0.50835472043996344</v>
      </c>
      <c r="D2183">
        <v>97.18</v>
      </c>
      <c r="E2183" t="s">
        <v>7</v>
      </c>
      <c r="F2183">
        <v>3264.71</v>
      </c>
      <c r="G2183">
        <v>3291.23</v>
      </c>
      <c r="H2183">
        <v>18</v>
      </c>
      <c r="I2183">
        <f t="shared" si="69"/>
        <v>-8.5199999999999818</v>
      </c>
    </row>
    <row r="2184" spans="1:9">
      <c r="A2184">
        <v>2183</v>
      </c>
      <c r="B2184">
        <f>I2184/G2184</f>
        <v>-2.6122685920053315E-3</v>
      </c>
      <c r="C2184">
        <f t="shared" si="68"/>
        <v>0.51510306917086579</v>
      </c>
      <c r="D2184">
        <v>97.63</v>
      </c>
      <c r="E2184" t="s">
        <v>6</v>
      </c>
      <c r="F2184">
        <v>3279.83</v>
      </c>
      <c r="G2184">
        <v>3307.47</v>
      </c>
      <c r="H2184">
        <v>19</v>
      </c>
      <c r="I2184">
        <f t="shared" si="69"/>
        <v>-8.6399999999998727</v>
      </c>
    </row>
    <row r="2185" spans="1:9">
      <c r="A2185">
        <v>2184</v>
      </c>
      <c r="B2185">
        <f>I2185/G2185</f>
        <v>-2.5671947230900853E-3</v>
      </c>
      <c r="C2185">
        <f t="shared" si="68"/>
        <v>0.50354395604395585</v>
      </c>
      <c r="D2185">
        <v>96.9</v>
      </c>
      <c r="E2185" t="s">
        <v>6</v>
      </c>
      <c r="F2185">
        <v>3255.31</v>
      </c>
      <c r="G2185">
        <v>3283.74</v>
      </c>
      <c r="H2185">
        <v>20</v>
      </c>
      <c r="I2185">
        <f t="shared" si="69"/>
        <v>-8.4299999999998363</v>
      </c>
    </row>
    <row r="2186" spans="1:9">
      <c r="A2186">
        <v>2185</v>
      </c>
      <c r="B2186">
        <f>I2186/G2186</f>
        <v>-2.6161877371486137E-3</v>
      </c>
      <c r="C2186">
        <f t="shared" si="68"/>
        <v>0.5149473684210526</v>
      </c>
      <c r="D2186">
        <v>97.65</v>
      </c>
      <c r="E2186" t="s">
        <v>6</v>
      </c>
      <c r="F2186">
        <v>3280.5</v>
      </c>
      <c r="G2186">
        <v>3310.16</v>
      </c>
      <c r="H2186">
        <v>21</v>
      </c>
      <c r="I2186">
        <f t="shared" si="69"/>
        <v>-8.6599999999998545</v>
      </c>
    </row>
    <row r="2187" spans="1:9">
      <c r="A2187">
        <v>2186</v>
      </c>
      <c r="B2187">
        <f>I2187/G2187</f>
        <v>-2.6336858960852891E-3</v>
      </c>
      <c r="C2187">
        <f t="shared" si="68"/>
        <v>0.51982616651418123</v>
      </c>
      <c r="D2187">
        <v>97.98</v>
      </c>
      <c r="E2187" t="s">
        <v>8</v>
      </c>
      <c r="F2187">
        <v>3313.59</v>
      </c>
      <c r="G2187">
        <v>3322.34</v>
      </c>
      <c r="H2187">
        <v>0</v>
      </c>
      <c r="I2187">
        <f t="shared" si="69"/>
        <v>-8.75</v>
      </c>
    </row>
    <row r="2188" spans="1:9">
      <c r="A2188">
        <v>2187</v>
      </c>
      <c r="B2188">
        <f>I2188/G2188</f>
        <v>-2.6312402151689842E-3</v>
      </c>
      <c r="C2188">
        <f t="shared" si="68"/>
        <v>0.52749428440786472</v>
      </c>
      <c r="D2188">
        <v>98.49</v>
      </c>
      <c r="E2188" t="s">
        <v>6</v>
      </c>
      <c r="F2188">
        <v>3330.84</v>
      </c>
      <c r="G2188">
        <v>3340.63</v>
      </c>
      <c r="H2188">
        <v>1</v>
      </c>
      <c r="I2188">
        <f t="shared" si="69"/>
        <v>-8.7899999999999636</v>
      </c>
    </row>
    <row r="2189" spans="1:9">
      <c r="A2189">
        <v>2188</v>
      </c>
      <c r="B2189">
        <f>I2189/G2189</f>
        <v>-2.6340198829852045E-3</v>
      </c>
      <c r="C2189">
        <f t="shared" si="68"/>
        <v>0.53733089579524673</v>
      </c>
      <c r="D2189">
        <v>99.14</v>
      </c>
      <c r="E2189" t="s">
        <v>6</v>
      </c>
      <c r="F2189">
        <v>3352.82</v>
      </c>
      <c r="G2189">
        <v>3363.68</v>
      </c>
      <c r="H2189">
        <v>2</v>
      </c>
      <c r="I2189">
        <f t="shared" si="69"/>
        <v>-8.8599999999996726</v>
      </c>
    </row>
    <row r="2190" spans="1:9">
      <c r="A2190">
        <v>2189</v>
      </c>
      <c r="B2190">
        <f>I2190/G2190</f>
        <v>-2.6331840699801868E-3</v>
      </c>
      <c r="C2190">
        <f t="shared" si="68"/>
        <v>0.53538145271813598</v>
      </c>
      <c r="D2190">
        <v>99.03</v>
      </c>
      <c r="E2190" t="s">
        <v>6</v>
      </c>
      <c r="F2190">
        <v>3349.1</v>
      </c>
      <c r="G2190">
        <v>3360.95</v>
      </c>
      <c r="H2190">
        <v>3</v>
      </c>
      <c r="I2190">
        <f t="shared" si="69"/>
        <v>-8.8499999999999091</v>
      </c>
    </row>
    <row r="2191" spans="1:9">
      <c r="A2191">
        <v>2190</v>
      </c>
      <c r="B2191">
        <f>I2191/G2191</f>
        <v>-2.6391001023687026E-3</v>
      </c>
      <c r="C2191">
        <f t="shared" si="68"/>
        <v>0.54335159817351597</v>
      </c>
      <c r="D2191">
        <v>99.56</v>
      </c>
      <c r="E2191" t="s">
        <v>6</v>
      </c>
      <c r="F2191">
        <v>3367.02</v>
      </c>
      <c r="G2191">
        <v>3379.94</v>
      </c>
      <c r="H2191">
        <v>4</v>
      </c>
      <c r="I2191">
        <f t="shared" si="69"/>
        <v>-8.9200000000000728</v>
      </c>
    </row>
    <row r="2192" spans="1:9">
      <c r="A2192">
        <v>2191</v>
      </c>
      <c r="B2192">
        <f>I2192/G2192</f>
        <v>-2.637788988709575E-3</v>
      </c>
      <c r="C2192">
        <f t="shared" si="68"/>
        <v>0.54341396622546778</v>
      </c>
      <c r="D2192">
        <v>99.58</v>
      </c>
      <c r="E2192" t="s">
        <v>6</v>
      </c>
      <c r="F2192">
        <v>3367.7</v>
      </c>
      <c r="G2192">
        <v>3381.62</v>
      </c>
      <c r="H2192">
        <v>5</v>
      </c>
      <c r="I2192">
        <f t="shared" si="69"/>
        <v>-8.9200000000000728</v>
      </c>
    </row>
    <row r="2193" spans="1:9">
      <c r="A2193">
        <v>2192</v>
      </c>
      <c r="B2193">
        <f>I2193/G2193</f>
        <v>-2.6367928567420803E-3</v>
      </c>
      <c r="C2193">
        <f t="shared" si="68"/>
        <v>0.54502281021897803</v>
      </c>
      <c r="D2193">
        <v>99.7</v>
      </c>
      <c r="E2193" t="s">
        <v>6</v>
      </c>
      <c r="F2193">
        <v>3371.76</v>
      </c>
      <c r="G2193">
        <v>3386.69</v>
      </c>
      <c r="H2193">
        <v>6</v>
      </c>
      <c r="I2193">
        <f t="shared" si="69"/>
        <v>-8.9299999999998363</v>
      </c>
    </row>
    <row r="2194" spans="1:9">
      <c r="A2194">
        <v>2193</v>
      </c>
      <c r="B2194">
        <f>I2194/G2194</f>
        <v>-2.637073173612683E-3</v>
      </c>
      <c r="C2194">
        <f t="shared" si="68"/>
        <v>0.54415412676698582</v>
      </c>
      <c r="D2194">
        <v>99.66</v>
      </c>
      <c r="E2194" t="s">
        <v>6</v>
      </c>
      <c r="F2194">
        <v>3370.4</v>
      </c>
      <c r="G2194">
        <v>3386.33</v>
      </c>
      <c r="H2194">
        <v>7</v>
      </c>
      <c r="I2194">
        <f t="shared" si="69"/>
        <v>-8.9299999999998363</v>
      </c>
    </row>
    <row r="2195" spans="1:9">
      <c r="A2195">
        <v>2194</v>
      </c>
      <c r="B2195">
        <f>I2195/G2195</f>
        <v>-2.6395873288023114E-3</v>
      </c>
      <c r="C2195">
        <f t="shared" si="68"/>
        <v>0.54716043755697341</v>
      </c>
      <c r="D2195">
        <v>99.87</v>
      </c>
      <c r="E2195" t="s">
        <v>6</v>
      </c>
      <c r="F2195">
        <v>3377.51</v>
      </c>
      <c r="G2195">
        <v>3394.47</v>
      </c>
      <c r="H2195">
        <v>8</v>
      </c>
      <c r="I2195">
        <f t="shared" si="69"/>
        <v>-8.9599999999995816</v>
      </c>
    </row>
    <row r="2196" spans="1:9">
      <c r="A2196">
        <v>2195</v>
      </c>
      <c r="B2196">
        <f>I2196/G2196</f>
        <v>-2.6584867075664354E-3</v>
      </c>
      <c r="C2196">
        <f t="shared" si="68"/>
        <v>0.5594533029612756</v>
      </c>
      <c r="D2196">
        <v>100.68</v>
      </c>
      <c r="E2196" t="s">
        <v>6</v>
      </c>
      <c r="F2196">
        <v>3404.9</v>
      </c>
      <c r="G2196">
        <v>3423</v>
      </c>
      <c r="H2196">
        <v>9</v>
      </c>
      <c r="I2196">
        <f t="shared" si="69"/>
        <v>-9.0999999999999091</v>
      </c>
    </row>
    <row r="2197" spans="1:9">
      <c r="A2197">
        <v>2196</v>
      </c>
      <c r="B2197">
        <f>I2197/G2197</f>
        <v>-2.670207573045738E-3</v>
      </c>
      <c r="C2197">
        <f t="shared" si="68"/>
        <v>0.56724954462659372</v>
      </c>
      <c r="D2197">
        <v>101.2</v>
      </c>
      <c r="E2197" t="s">
        <v>6</v>
      </c>
      <c r="F2197">
        <v>3422.49</v>
      </c>
      <c r="G2197">
        <v>3441.68</v>
      </c>
      <c r="H2197">
        <v>10</v>
      </c>
      <c r="I2197">
        <f t="shared" si="69"/>
        <v>-9.1900000000000546</v>
      </c>
    </row>
    <row r="2198" spans="1:9">
      <c r="A2198">
        <v>2197</v>
      </c>
      <c r="B2198">
        <f>I2198/G2198</f>
        <v>-2.6765570718523682E-3</v>
      </c>
      <c r="C2198">
        <f t="shared" si="68"/>
        <v>0.56962221210741926</v>
      </c>
      <c r="D2198">
        <v>101.37</v>
      </c>
      <c r="E2198" t="s">
        <v>6</v>
      </c>
      <c r="F2198">
        <v>3428.23</v>
      </c>
      <c r="G2198">
        <v>3448.46</v>
      </c>
      <c r="H2198">
        <v>11</v>
      </c>
      <c r="I2198">
        <f t="shared" si="69"/>
        <v>-9.2300000000000182</v>
      </c>
    </row>
    <row r="2199" spans="1:9">
      <c r="A2199">
        <v>2198</v>
      </c>
      <c r="B2199">
        <f>I2199/G2199</f>
        <v>-2.6734091475826972E-3</v>
      </c>
      <c r="C2199">
        <f t="shared" si="68"/>
        <v>0.56905368516833499</v>
      </c>
      <c r="D2199">
        <v>101.35</v>
      </c>
      <c r="E2199" t="s">
        <v>6</v>
      </c>
      <c r="F2199">
        <v>3427.56</v>
      </c>
      <c r="G2199">
        <v>3448.78</v>
      </c>
      <c r="H2199">
        <v>12</v>
      </c>
      <c r="I2199">
        <f t="shared" si="69"/>
        <v>-9.2200000000002547</v>
      </c>
    </row>
    <row r="2200" spans="1:9">
      <c r="A2200">
        <v>2199</v>
      </c>
      <c r="B2200">
        <f>I2200/G2200</f>
        <v>-2.6612685089043692E-3</v>
      </c>
      <c r="C2200">
        <f t="shared" si="68"/>
        <v>0.56353342428376529</v>
      </c>
      <c r="D2200">
        <v>101.01</v>
      </c>
      <c r="E2200" t="s">
        <v>6</v>
      </c>
      <c r="F2200">
        <v>3416.06</v>
      </c>
      <c r="G2200">
        <v>3438.21</v>
      </c>
      <c r="H2200">
        <v>13</v>
      </c>
      <c r="I2200">
        <f t="shared" si="69"/>
        <v>-9.1500000000000909</v>
      </c>
    </row>
    <row r="2201" spans="1:9">
      <c r="A2201">
        <v>2200</v>
      </c>
      <c r="B2201">
        <f>I2201/G2201</f>
        <v>-2.6327349401118055E-3</v>
      </c>
      <c r="C2201">
        <f t="shared" si="68"/>
        <v>0.55213636363636365</v>
      </c>
      <c r="D2201">
        <v>100.29</v>
      </c>
      <c r="E2201" t="s">
        <v>6</v>
      </c>
      <c r="F2201">
        <v>3391.71</v>
      </c>
      <c r="G2201">
        <v>3414.7</v>
      </c>
      <c r="H2201">
        <v>14</v>
      </c>
      <c r="I2201">
        <f t="shared" si="69"/>
        <v>-8.9899999999997817</v>
      </c>
    </row>
    <row r="2202" spans="1:9">
      <c r="A2202">
        <v>2201</v>
      </c>
      <c r="B2202">
        <f>I2202/G2202</f>
        <v>-2.6466760433506752E-3</v>
      </c>
      <c r="C2202">
        <f t="shared" si="68"/>
        <v>0.55699227623807368</v>
      </c>
      <c r="D2202">
        <v>100.62</v>
      </c>
      <c r="E2202" t="s">
        <v>6</v>
      </c>
      <c r="F2202">
        <v>3402.87</v>
      </c>
      <c r="G2202">
        <v>3426.94</v>
      </c>
      <c r="H2202">
        <v>15</v>
      </c>
      <c r="I2202">
        <f t="shared" si="69"/>
        <v>-9.0700000000001637</v>
      </c>
    </row>
    <row r="2203" spans="1:9">
      <c r="A2203">
        <v>2202</v>
      </c>
      <c r="B2203">
        <f>I2203/G2203</f>
        <v>-2.646721039100327E-3</v>
      </c>
      <c r="C2203">
        <f t="shared" si="68"/>
        <v>0.55797456857402361</v>
      </c>
      <c r="D2203">
        <v>100.7</v>
      </c>
      <c r="E2203" t="s">
        <v>6</v>
      </c>
      <c r="F2203">
        <v>3405.58</v>
      </c>
      <c r="G2203">
        <v>3430.66</v>
      </c>
      <c r="H2203">
        <v>16</v>
      </c>
      <c r="I2203">
        <f t="shared" si="69"/>
        <v>-9.0799999999999272</v>
      </c>
    </row>
    <row r="2204" spans="1:9">
      <c r="A2204">
        <v>2203</v>
      </c>
      <c r="B2204">
        <f>I2204/G2204</f>
        <v>-2.665559404517466E-3</v>
      </c>
      <c r="C2204">
        <f t="shared" si="68"/>
        <v>0.5632909668633681</v>
      </c>
      <c r="D2204">
        <v>101.06</v>
      </c>
      <c r="E2204" t="s">
        <v>6</v>
      </c>
      <c r="F2204">
        <v>3417.75</v>
      </c>
      <c r="G2204">
        <v>3443.93</v>
      </c>
      <c r="H2204">
        <v>17</v>
      </c>
      <c r="I2204">
        <f t="shared" si="69"/>
        <v>-9.1799999999998363</v>
      </c>
    </row>
    <row r="2205" spans="1:9">
      <c r="A2205">
        <v>2204</v>
      </c>
      <c r="B2205">
        <f>I2205/G2205</f>
        <v>-2.70278836706046E-3</v>
      </c>
      <c r="C2205">
        <f t="shared" si="68"/>
        <v>0.57463248638838471</v>
      </c>
      <c r="D2205">
        <v>101.81</v>
      </c>
      <c r="E2205" t="s">
        <v>6</v>
      </c>
      <c r="F2205">
        <v>3443.11</v>
      </c>
      <c r="G2205">
        <v>3470.49</v>
      </c>
      <c r="H2205">
        <v>18</v>
      </c>
      <c r="I2205">
        <f t="shared" si="69"/>
        <v>-9.3799999999996544</v>
      </c>
    </row>
    <row r="2206" spans="1:9">
      <c r="A2206">
        <v>2205</v>
      </c>
      <c r="B2206">
        <f>I2206/G2206</f>
        <v>-2.7074617761639365E-3</v>
      </c>
      <c r="C2206">
        <f t="shared" si="68"/>
        <v>0.57622675736961448</v>
      </c>
      <c r="D2206">
        <v>101.93</v>
      </c>
      <c r="E2206" t="s">
        <v>6</v>
      </c>
      <c r="F2206">
        <v>3447.17</v>
      </c>
      <c r="G2206">
        <v>3475.58</v>
      </c>
      <c r="H2206">
        <v>19</v>
      </c>
      <c r="I2206">
        <f t="shared" si="69"/>
        <v>-9.4099999999998545</v>
      </c>
    </row>
    <row r="2207" spans="1:9">
      <c r="A2207">
        <v>2206</v>
      </c>
      <c r="B2207">
        <f>I2207/G2207</f>
        <v>-2.7175472629392709E-3</v>
      </c>
      <c r="C2207">
        <f t="shared" si="68"/>
        <v>0.5796736174070718</v>
      </c>
      <c r="D2207">
        <v>102.17</v>
      </c>
      <c r="E2207" t="s">
        <v>6</v>
      </c>
      <c r="F2207">
        <v>3455.29</v>
      </c>
      <c r="G2207">
        <v>3484.76</v>
      </c>
      <c r="H2207">
        <v>20</v>
      </c>
      <c r="I2207">
        <f t="shared" si="69"/>
        <v>-9.4700000000002547</v>
      </c>
    </row>
    <row r="2208" spans="1:9">
      <c r="A2208">
        <v>2207</v>
      </c>
      <c r="B2208">
        <f>I2208/G2208</f>
        <v>-2.7146932052318344E-3</v>
      </c>
      <c r="C2208">
        <f t="shared" si="68"/>
        <v>0.57894879927503395</v>
      </c>
      <c r="D2208">
        <v>102.14</v>
      </c>
      <c r="E2208" t="s">
        <v>6</v>
      </c>
      <c r="F2208">
        <v>3454.28</v>
      </c>
      <c r="G2208">
        <v>3484.74</v>
      </c>
      <c r="H2208">
        <v>21</v>
      </c>
      <c r="I2208">
        <f t="shared" si="69"/>
        <v>-9.4599999999995816</v>
      </c>
    </row>
    <row r="2209" spans="1:9">
      <c r="A2209">
        <v>2208</v>
      </c>
      <c r="B2209">
        <f>I2209/G2209</f>
        <v>-2.6456407846413275E-3</v>
      </c>
      <c r="C2209">
        <f t="shared" si="68"/>
        <v>0.56122282608695651</v>
      </c>
      <c r="D2209">
        <v>101.01</v>
      </c>
      <c r="E2209" t="s">
        <v>7</v>
      </c>
      <c r="F2209">
        <v>3416.06</v>
      </c>
      <c r="G2209">
        <v>3447.18</v>
      </c>
      <c r="H2209">
        <v>22</v>
      </c>
      <c r="I2209">
        <f t="shared" si="69"/>
        <v>-9.1199999999998909</v>
      </c>
    </row>
    <row r="2210" spans="1:9">
      <c r="A2210">
        <v>2209</v>
      </c>
      <c r="B2210">
        <f>I2210/G2210</f>
        <v>-2.6777547257466118E-3</v>
      </c>
      <c r="C2210">
        <f t="shared" si="68"/>
        <v>0.56885015844273434</v>
      </c>
      <c r="D2210">
        <v>101.52</v>
      </c>
      <c r="E2210" t="s">
        <v>6</v>
      </c>
      <c r="F2210">
        <v>3433.31</v>
      </c>
      <c r="G2210">
        <v>3465.59</v>
      </c>
      <c r="H2210">
        <v>23</v>
      </c>
      <c r="I2210">
        <f t="shared" si="69"/>
        <v>-9.2800000000002001</v>
      </c>
    </row>
    <row r="2211" spans="1:9">
      <c r="A2211">
        <v>2210</v>
      </c>
      <c r="B2211">
        <f>I2211/G2211</f>
        <v>-2.6727935021676075E-3</v>
      </c>
      <c r="C2211">
        <f t="shared" si="68"/>
        <v>0.56766515837104081</v>
      </c>
      <c r="D2211">
        <v>101.46</v>
      </c>
      <c r="E2211" t="s">
        <v>6</v>
      </c>
      <c r="F2211">
        <v>3431.28</v>
      </c>
      <c r="G2211">
        <v>3464.54</v>
      </c>
      <c r="H2211">
        <v>24</v>
      </c>
      <c r="I2211">
        <f t="shared" si="69"/>
        <v>-9.2599999999997635</v>
      </c>
    </row>
    <row r="2212" spans="1:9">
      <c r="A2212">
        <v>2211</v>
      </c>
      <c r="B2212">
        <f>I2212/G2212</f>
        <v>-2.6908333237404491E-3</v>
      </c>
      <c r="C2212">
        <f t="shared" si="68"/>
        <v>0.57157847127996386</v>
      </c>
      <c r="D2212">
        <v>101.73</v>
      </c>
      <c r="E2212" t="s">
        <v>6</v>
      </c>
      <c r="F2212">
        <v>3440.41</v>
      </c>
      <c r="G2212">
        <v>3474.76</v>
      </c>
      <c r="H2212">
        <v>25</v>
      </c>
      <c r="I2212">
        <f t="shared" si="69"/>
        <v>-9.3500000000003638</v>
      </c>
    </row>
    <row r="2213" spans="1:9">
      <c r="A2213">
        <v>2212</v>
      </c>
      <c r="B2213">
        <f>I2213/G2213</f>
        <v>-2.6947511309614223E-3</v>
      </c>
      <c r="C2213">
        <f t="shared" si="68"/>
        <v>0.57193942133815567</v>
      </c>
      <c r="D2213">
        <v>101.77</v>
      </c>
      <c r="E2213" t="s">
        <v>6</v>
      </c>
      <c r="F2213">
        <v>3441.76</v>
      </c>
      <c r="G2213">
        <v>3477.13</v>
      </c>
      <c r="H2213">
        <v>26</v>
      </c>
      <c r="I2213">
        <f t="shared" si="69"/>
        <v>-9.3699999999998909</v>
      </c>
    </row>
    <row r="2214" spans="1:9">
      <c r="A2214">
        <v>2213</v>
      </c>
      <c r="B2214">
        <f>I2214/G2214</f>
        <v>-2.7461626516171087E-3</v>
      </c>
      <c r="C2214">
        <f t="shared" si="68"/>
        <v>0.582950745594216</v>
      </c>
      <c r="D2214">
        <v>102.5</v>
      </c>
      <c r="E2214" t="s">
        <v>6</v>
      </c>
      <c r="F2214">
        <v>3466.45</v>
      </c>
      <c r="G2214">
        <v>3503.07</v>
      </c>
      <c r="H2214">
        <v>27</v>
      </c>
      <c r="I2214">
        <f t="shared" si="69"/>
        <v>-9.6200000000003456</v>
      </c>
    </row>
    <row r="2215" spans="1:9">
      <c r="A2215">
        <v>2214</v>
      </c>
      <c r="B2215">
        <f>I2215/G2215</f>
        <v>-2.7412750355508848E-3</v>
      </c>
      <c r="C2215">
        <f t="shared" si="68"/>
        <v>0.58176151761517625</v>
      </c>
      <c r="D2215">
        <v>102.44</v>
      </c>
      <c r="E2215" t="s">
        <v>6</v>
      </c>
      <c r="F2215">
        <v>3464.42</v>
      </c>
      <c r="G2215">
        <v>3502.02</v>
      </c>
      <c r="H2215">
        <v>28</v>
      </c>
      <c r="I2215">
        <f t="shared" si="69"/>
        <v>-9.5999999999999091</v>
      </c>
    </row>
    <row r="2216" spans="1:9">
      <c r="A2216">
        <v>2215</v>
      </c>
      <c r="B2216">
        <f>I2216/G2216</f>
        <v>-2.7829208173836516E-3</v>
      </c>
      <c r="C2216">
        <f t="shared" si="68"/>
        <v>0.58983295711060957</v>
      </c>
      <c r="D2216">
        <v>102.98</v>
      </c>
      <c r="E2216" t="s">
        <v>8</v>
      </c>
      <c r="F2216">
        <v>3511.68</v>
      </c>
      <c r="G2216">
        <v>3521.48</v>
      </c>
      <c r="H2216">
        <v>0</v>
      </c>
      <c r="I2216">
        <f t="shared" si="69"/>
        <v>-9.8000000000001819</v>
      </c>
    </row>
    <row r="2217" spans="1:9">
      <c r="A2217">
        <v>2216</v>
      </c>
      <c r="B2217">
        <f>I2217/G2217</f>
        <v>-2.7796724324417555E-3</v>
      </c>
      <c r="C2217">
        <f t="shared" si="68"/>
        <v>0.58123194945848389</v>
      </c>
      <c r="D2217">
        <v>102.44</v>
      </c>
      <c r="E2217" t="s">
        <v>7</v>
      </c>
      <c r="F2217">
        <v>3493.27</v>
      </c>
      <c r="G2217">
        <v>3504.01</v>
      </c>
      <c r="H2217">
        <v>1</v>
      </c>
      <c r="I2217">
        <f t="shared" si="69"/>
        <v>-9.7400000000002365</v>
      </c>
    </row>
    <row r="2218" spans="1:9">
      <c r="A2218">
        <v>2217</v>
      </c>
      <c r="B2218">
        <f>I2218/G2218</f>
        <v>-2.7771948032532436E-3</v>
      </c>
      <c r="C2218">
        <f t="shared" si="68"/>
        <v>0.56893549842128999</v>
      </c>
      <c r="D2218">
        <v>101.66</v>
      </c>
      <c r="E2218" t="s">
        <v>6</v>
      </c>
      <c r="F2218">
        <v>3466.67</v>
      </c>
      <c r="G2218">
        <v>3478.33</v>
      </c>
      <c r="H2218">
        <v>2</v>
      </c>
      <c r="I2218">
        <f t="shared" si="69"/>
        <v>-9.6599999999998545</v>
      </c>
    </row>
    <row r="2219" spans="1:9">
      <c r="A2219">
        <v>2218</v>
      </c>
      <c r="B2219">
        <f>I2219/G2219</f>
        <v>-2.7816013667620958E-3</v>
      </c>
      <c r="C2219">
        <f t="shared" si="68"/>
        <v>0.57546889089269615</v>
      </c>
      <c r="D2219">
        <v>102.1</v>
      </c>
      <c r="E2219" t="s">
        <v>6</v>
      </c>
      <c r="F2219">
        <v>3481.67</v>
      </c>
      <c r="G2219">
        <v>3494.39</v>
      </c>
      <c r="H2219">
        <v>3</v>
      </c>
      <c r="I2219">
        <f t="shared" si="69"/>
        <v>-9.7199999999997999</v>
      </c>
    </row>
    <row r="2220" spans="1:9">
      <c r="A2220">
        <v>2219</v>
      </c>
      <c r="B2220">
        <f>I2220/G2220</f>
        <v>-2.7758700456035376E-3</v>
      </c>
      <c r="C2220">
        <f t="shared" si="68"/>
        <v>0.56826949076160416</v>
      </c>
      <c r="D2220">
        <v>101.65</v>
      </c>
      <c r="E2220" t="s">
        <v>6</v>
      </c>
      <c r="F2220">
        <v>3466.33</v>
      </c>
      <c r="G2220">
        <v>3479.99</v>
      </c>
      <c r="H2220">
        <v>4</v>
      </c>
      <c r="I2220">
        <f t="shared" si="69"/>
        <v>-9.6599999999998545</v>
      </c>
    </row>
    <row r="2221" spans="1:9">
      <c r="A2221">
        <v>2220</v>
      </c>
      <c r="B2221">
        <f>I2221/G2221</f>
        <v>-2.775489585456111E-3</v>
      </c>
      <c r="C2221">
        <f t="shared" si="68"/>
        <v>0.5694009009009009</v>
      </c>
      <c r="D2221">
        <v>101.74</v>
      </c>
      <c r="E2221" t="s">
        <v>6</v>
      </c>
      <c r="F2221">
        <v>3469.4</v>
      </c>
      <c r="G2221">
        <v>3484.07</v>
      </c>
      <c r="H2221">
        <v>5</v>
      </c>
      <c r="I2221">
        <f t="shared" si="69"/>
        <v>-9.6700000000000728</v>
      </c>
    </row>
    <row r="2222" spans="1:9">
      <c r="A2222">
        <v>2221</v>
      </c>
      <c r="B2222">
        <f>I2222/G2222</f>
        <v>-2.781386981167035E-3</v>
      </c>
      <c r="C2222">
        <f t="shared" si="68"/>
        <v>0.57669968482665457</v>
      </c>
      <c r="D2222">
        <v>102.23</v>
      </c>
      <c r="E2222" t="s">
        <v>6</v>
      </c>
      <c r="F2222">
        <v>3486.11</v>
      </c>
      <c r="G2222">
        <v>3501.85</v>
      </c>
      <c r="H2222">
        <v>6</v>
      </c>
      <c r="I2222">
        <f t="shared" si="69"/>
        <v>-9.7399999999997817</v>
      </c>
    </row>
    <row r="2223" spans="1:9">
      <c r="A2223">
        <v>2222</v>
      </c>
      <c r="B2223">
        <f>I2223/G2223</f>
        <v>-2.7762354247640982E-3</v>
      </c>
      <c r="C2223">
        <f t="shared" si="68"/>
        <v>0.57243024302430245</v>
      </c>
      <c r="D2223">
        <v>101.97</v>
      </c>
      <c r="E2223" t="s">
        <v>6</v>
      </c>
      <c r="F2223">
        <v>3477.24</v>
      </c>
      <c r="G2223">
        <v>3493.94</v>
      </c>
      <c r="H2223">
        <v>7</v>
      </c>
      <c r="I2223">
        <f t="shared" si="69"/>
        <v>-9.7000000000002728</v>
      </c>
    </row>
    <row r="2224" spans="1:9">
      <c r="A2224">
        <v>2223</v>
      </c>
      <c r="B2224">
        <f>I2224/G2224</f>
        <v>-2.7797993635571678E-3</v>
      </c>
      <c r="C2224">
        <f t="shared" si="68"/>
        <v>0.57618083670715237</v>
      </c>
      <c r="D2224">
        <v>102.23</v>
      </c>
      <c r="E2224" t="s">
        <v>6</v>
      </c>
      <c r="F2224">
        <v>3486.11</v>
      </c>
      <c r="G2224">
        <v>3503.85</v>
      </c>
      <c r="H2224">
        <v>8</v>
      </c>
      <c r="I2224">
        <f t="shared" si="69"/>
        <v>-9.7399999999997817</v>
      </c>
    </row>
    <row r="2225" spans="1:9">
      <c r="A2225">
        <v>2224</v>
      </c>
      <c r="B2225">
        <f>I2225/G2225</f>
        <v>-2.7537156398924965E-3</v>
      </c>
      <c r="C2225">
        <f t="shared" si="68"/>
        <v>0.55773830935251789</v>
      </c>
      <c r="D2225">
        <v>101.05</v>
      </c>
      <c r="E2225" t="s">
        <v>6</v>
      </c>
      <c r="F2225">
        <v>3445.87</v>
      </c>
      <c r="G2225">
        <v>3464.41</v>
      </c>
      <c r="H2225">
        <v>9</v>
      </c>
      <c r="I2225">
        <f t="shared" si="69"/>
        <v>-9.5399999999999636</v>
      </c>
    </row>
    <row r="2226" spans="1:9">
      <c r="A2226">
        <v>2225</v>
      </c>
      <c r="B2226">
        <f>I2226/G2226</f>
        <v>-2.7806485134665138E-3</v>
      </c>
      <c r="C2226">
        <f t="shared" si="68"/>
        <v>0.57428314606741582</v>
      </c>
      <c r="D2226">
        <v>102.14</v>
      </c>
      <c r="E2226" t="s">
        <v>6</v>
      </c>
      <c r="F2226">
        <v>3483.04</v>
      </c>
      <c r="G2226">
        <v>3502.78</v>
      </c>
      <c r="H2226">
        <v>10</v>
      </c>
      <c r="I2226">
        <f t="shared" si="69"/>
        <v>-9.7400000000002365</v>
      </c>
    </row>
    <row r="2227" spans="1:9">
      <c r="A2227">
        <v>2226</v>
      </c>
      <c r="B2227">
        <f>I2227/G2227</f>
        <v>-2.7721038809454491E-3</v>
      </c>
      <c r="C2227">
        <f t="shared" si="68"/>
        <v>0.57032345013477093</v>
      </c>
      <c r="D2227">
        <v>101.9</v>
      </c>
      <c r="E2227" t="s">
        <v>6</v>
      </c>
      <c r="F2227">
        <v>3474.85</v>
      </c>
      <c r="G2227">
        <v>3495.54</v>
      </c>
      <c r="H2227">
        <v>11</v>
      </c>
      <c r="I2227">
        <f t="shared" si="69"/>
        <v>-9.6900000000000546</v>
      </c>
    </row>
    <row r="2228" spans="1:9">
      <c r="A2228">
        <v>2227</v>
      </c>
      <c r="B2228">
        <f>I2228/G2228</f>
        <v>-2.7856976194947512E-3</v>
      </c>
      <c r="C2228">
        <f t="shared" si="68"/>
        <v>0.5780781320161652</v>
      </c>
      <c r="D2228">
        <v>102.42</v>
      </c>
      <c r="E2228" t="s">
        <v>6</v>
      </c>
      <c r="F2228">
        <v>3492.59</v>
      </c>
      <c r="G2228">
        <v>3514.38</v>
      </c>
      <c r="H2228">
        <v>12</v>
      </c>
      <c r="I2228">
        <f t="shared" si="69"/>
        <v>-9.7899999999999636</v>
      </c>
    </row>
    <row r="2229" spans="1:9">
      <c r="A2229">
        <v>2228</v>
      </c>
      <c r="B2229">
        <f>I2229/G2229</f>
        <v>-2.7954206185683782E-3</v>
      </c>
      <c r="C2229">
        <f t="shared" si="68"/>
        <v>0.58151705565529621</v>
      </c>
      <c r="D2229">
        <v>102.66</v>
      </c>
      <c r="E2229" t="s">
        <v>6</v>
      </c>
      <c r="F2229">
        <v>3500.77</v>
      </c>
      <c r="G2229">
        <v>3523.62</v>
      </c>
      <c r="H2229">
        <v>13</v>
      </c>
      <c r="I2229">
        <f t="shared" si="69"/>
        <v>-9.8499999999999091</v>
      </c>
    </row>
    <row r="2230" spans="1:9">
      <c r="A2230">
        <v>2229</v>
      </c>
      <c r="B2230">
        <f>I2230/G2230</f>
        <v>-2.7940884463734613E-3</v>
      </c>
      <c r="C2230">
        <f t="shared" si="68"/>
        <v>0.58156123822341876</v>
      </c>
      <c r="D2230">
        <v>102.68</v>
      </c>
      <c r="E2230" t="s">
        <v>6</v>
      </c>
      <c r="F2230">
        <v>3501.45</v>
      </c>
      <c r="G2230">
        <v>3525.3</v>
      </c>
      <c r="H2230">
        <v>14</v>
      </c>
      <c r="I2230">
        <f t="shared" si="69"/>
        <v>-9.8500000000003638</v>
      </c>
    </row>
    <row r="2231" spans="1:9">
      <c r="A2231">
        <v>2230</v>
      </c>
      <c r="B2231">
        <f>I2231/G2231</f>
        <v>-2.7709991561567079E-3</v>
      </c>
      <c r="C2231">
        <f t="shared" si="68"/>
        <v>0.5729865470852018</v>
      </c>
      <c r="D2231">
        <v>102.14</v>
      </c>
      <c r="E2231" t="s">
        <v>6</v>
      </c>
      <c r="F2231">
        <v>3483.04</v>
      </c>
      <c r="G2231">
        <v>3507.76</v>
      </c>
      <c r="H2231">
        <v>15</v>
      </c>
      <c r="I2231">
        <f t="shared" si="69"/>
        <v>-9.7200000000002547</v>
      </c>
    </row>
    <row r="2232" spans="1:9">
      <c r="A2232">
        <v>2231</v>
      </c>
      <c r="B2232">
        <f>I2232/G2232</f>
        <v>-2.7681720086779873E-3</v>
      </c>
      <c r="C2232">
        <f t="shared" si="68"/>
        <v>0.5722680412371135</v>
      </c>
      <c r="D2232">
        <v>102.11</v>
      </c>
      <c r="E2232" t="s">
        <v>6</v>
      </c>
      <c r="F2232">
        <v>3482.02</v>
      </c>
      <c r="G2232">
        <v>3507.73</v>
      </c>
      <c r="H2232">
        <v>16</v>
      </c>
      <c r="I2232">
        <f t="shared" si="69"/>
        <v>-9.7100000000000364</v>
      </c>
    </row>
    <row r="2233" spans="1:9">
      <c r="A2233">
        <v>2232</v>
      </c>
      <c r="B2233">
        <f>I2233/G2233</f>
        <v>-2.7517005051458203E-3</v>
      </c>
      <c r="C2233">
        <f t="shared" si="68"/>
        <v>0.56631720430107535</v>
      </c>
      <c r="D2233">
        <v>101.74</v>
      </c>
      <c r="E2233" t="s">
        <v>6</v>
      </c>
      <c r="F2233">
        <v>3469.4</v>
      </c>
      <c r="G2233">
        <v>3496.02</v>
      </c>
      <c r="H2233">
        <v>17</v>
      </c>
      <c r="I2233">
        <f t="shared" si="69"/>
        <v>-9.6199999999998909</v>
      </c>
    </row>
    <row r="2234" spans="1:9">
      <c r="A2234">
        <v>2233</v>
      </c>
      <c r="B2234">
        <f>I2234/G2234</f>
        <v>-2.7547343424500197E-3</v>
      </c>
      <c r="C2234">
        <f t="shared" si="68"/>
        <v>0.56714285714285717</v>
      </c>
      <c r="D2234">
        <v>101.81</v>
      </c>
      <c r="E2234" t="s">
        <v>6</v>
      </c>
      <c r="F2234">
        <v>3471.79</v>
      </c>
      <c r="G2234">
        <v>3499.43</v>
      </c>
      <c r="H2234">
        <v>18</v>
      </c>
      <c r="I2234">
        <f t="shared" si="69"/>
        <v>-9.6399999999998727</v>
      </c>
    </row>
    <row r="2235" spans="1:9">
      <c r="A2235">
        <v>2234</v>
      </c>
      <c r="B2235">
        <f>I2235/G2235</f>
        <v>-2.6477861242011095E-3</v>
      </c>
      <c r="C2235">
        <f t="shared" si="68"/>
        <v>0.53504028648164725</v>
      </c>
      <c r="D2235">
        <v>99.74</v>
      </c>
      <c r="E2235" t="s">
        <v>6</v>
      </c>
      <c r="F2235">
        <v>3401.2</v>
      </c>
      <c r="G2235">
        <v>3429.28</v>
      </c>
      <c r="H2235">
        <v>19</v>
      </c>
      <c r="I2235">
        <f t="shared" si="69"/>
        <v>-9.080000000000382</v>
      </c>
    </row>
    <row r="2236" spans="1:9">
      <c r="A2236">
        <v>2235</v>
      </c>
      <c r="B2236">
        <f>I2236/G2236</f>
        <v>-2.6332094175959657E-3</v>
      </c>
      <c r="C2236">
        <f t="shared" si="68"/>
        <v>0.53095302013422807</v>
      </c>
      <c r="D2236">
        <v>99.49</v>
      </c>
      <c r="E2236" t="s">
        <v>6</v>
      </c>
      <c r="F2236">
        <v>3392.67</v>
      </c>
      <c r="G2236">
        <v>3421.68</v>
      </c>
      <c r="H2236">
        <v>20</v>
      </c>
      <c r="I2236">
        <f t="shared" si="69"/>
        <v>-9.0099999999997635</v>
      </c>
    </row>
    <row r="2237" spans="1:9">
      <c r="A2237">
        <v>2236</v>
      </c>
      <c r="B2237">
        <f>I2237/G2237</f>
        <v>-2.672609668404889E-3</v>
      </c>
      <c r="C2237">
        <f t="shared" si="68"/>
        <v>0.541176207513417</v>
      </c>
      <c r="D2237">
        <v>100.17</v>
      </c>
      <c r="E2237" t="s">
        <v>6</v>
      </c>
      <c r="F2237">
        <v>3415.86</v>
      </c>
      <c r="G2237">
        <v>3446.07</v>
      </c>
      <c r="H2237">
        <v>21</v>
      </c>
      <c r="I2237">
        <f t="shared" si="69"/>
        <v>-9.2100000000000364</v>
      </c>
    </row>
    <row r="2238" spans="1:9">
      <c r="A2238">
        <v>2237</v>
      </c>
      <c r="B2238">
        <f>I2238/G2238</f>
        <v>-2.6194099742449873E-3</v>
      </c>
      <c r="C2238">
        <f t="shared" si="68"/>
        <v>0.5274027715690659</v>
      </c>
      <c r="D2238">
        <v>99.29</v>
      </c>
      <c r="E2238" t="s">
        <v>6</v>
      </c>
      <c r="F2238">
        <v>3385.85</v>
      </c>
      <c r="G2238">
        <v>3416.8</v>
      </c>
      <c r="H2238">
        <v>22</v>
      </c>
      <c r="I2238">
        <f t="shared" si="69"/>
        <v>-8.9500000000002728</v>
      </c>
    </row>
    <row r="2239" spans="1:9">
      <c r="A2239">
        <v>2238</v>
      </c>
      <c r="B2239">
        <f>I2239/G2239</f>
        <v>-2.6181226744049456E-3</v>
      </c>
      <c r="C2239">
        <f t="shared" si="68"/>
        <v>0.52747095621090256</v>
      </c>
      <c r="D2239">
        <v>99.31</v>
      </c>
      <c r="E2239" t="s">
        <v>6</v>
      </c>
      <c r="F2239">
        <v>3386.53</v>
      </c>
      <c r="G2239">
        <v>3418.48</v>
      </c>
      <c r="H2239">
        <v>23</v>
      </c>
      <c r="I2239">
        <f t="shared" si="69"/>
        <v>-8.9499999999998181</v>
      </c>
    </row>
    <row r="2240" spans="1:9">
      <c r="A2240">
        <v>2239</v>
      </c>
      <c r="B2240">
        <f>I2240/G2240</f>
        <v>-2.5811534639784291E-3</v>
      </c>
      <c r="C2240">
        <f t="shared" si="68"/>
        <v>0.51924073246985247</v>
      </c>
      <c r="D2240">
        <v>98.79</v>
      </c>
      <c r="E2240" t="s">
        <v>6</v>
      </c>
      <c r="F2240">
        <v>3368.8</v>
      </c>
      <c r="G2240">
        <v>3401.58</v>
      </c>
      <c r="H2240">
        <v>24</v>
      </c>
      <c r="I2240">
        <f t="shared" si="69"/>
        <v>-8.7799999999997453</v>
      </c>
    </row>
    <row r="2241" spans="1:9">
      <c r="A2241">
        <v>2240</v>
      </c>
      <c r="B2241">
        <f>I2241/G2241</f>
        <v>-2.66136717569681E-3</v>
      </c>
      <c r="C2241">
        <f t="shared" si="68"/>
        <v>0.53653571428571434</v>
      </c>
      <c r="D2241">
        <v>99.93</v>
      </c>
      <c r="E2241" t="s">
        <v>6</v>
      </c>
      <c r="F2241">
        <v>3407.68</v>
      </c>
      <c r="G2241">
        <v>3441.84</v>
      </c>
      <c r="H2241">
        <v>25</v>
      </c>
      <c r="I2241">
        <f t="shared" si="69"/>
        <v>-9.1600000000003092</v>
      </c>
    </row>
    <row r="2242" spans="1:9">
      <c r="A2242">
        <v>2241</v>
      </c>
      <c r="B2242">
        <f>I2242/G2242</f>
        <v>-2.6886699621444425E-3</v>
      </c>
      <c r="C2242">
        <f t="shared" si="68"/>
        <v>0.54182954038375719</v>
      </c>
      <c r="D2242">
        <v>100.29</v>
      </c>
      <c r="E2242" t="s">
        <v>6</v>
      </c>
      <c r="F2242">
        <v>3419.95</v>
      </c>
      <c r="G2242">
        <v>3455.24</v>
      </c>
      <c r="H2242">
        <v>26</v>
      </c>
      <c r="I2242">
        <f t="shared" si="69"/>
        <v>-9.2899999999999636</v>
      </c>
    </row>
    <row r="2243" spans="1:9">
      <c r="A2243">
        <v>2242</v>
      </c>
      <c r="B2243">
        <f>I2243/G2243</f>
        <v>-2.675331300506666E-3</v>
      </c>
      <c r="C2243">
        <f t="shared" ref="C2243:C2306" si="70">(G2243/A2243)-1</f>
        <v>0.53882247992863519</v>
      </c>
      <c r="D2243">
        <v>100.11</v>
      </c>
      <c r="E2243" t="s">
        <v>6</v>
      </c>
      <c r="F2243">
        <v>3413.81</v>
      </c>
      <c r="G2243">
        <v>3450.04</v>
      </c>
      <c r="H2243">
        <v>27</v>
      </c>
      <c r="I2243">
        <f t="shared" ref="I2243:I2306" si="71">F2243+H2243-G2243</f>
        <v>-9.2300000000000182</v>
      </c>
    </row>
    <row r="2244" spans="1:9">
      <c r="A2244">
        <v>2243</v>
      </c>
      <c r="B2244">
        <f>I2244/G2244</f>
        <v>-2.7247878003164435E-3</v>
      </c>
      <c r="C2244">
        <f t="shared" si="70"/>
        <v>0.54948729380294248</v>
      </c>
      <c r="D2244">
        <v>100.82</v>
      </c>
      <c r="E2244" t="s">
        <v>6</v>
      </c>
      <c r="F2244">
        <v>3438.03</v>
      </c>
      <c r="G2244">
        <v>3475.5</v>
      </c>
      <c r="H2244">
        <v>28</v>
      </c>
      <c r="I2244">
        <f t="shared" si="71"/>
        <v>-9.4699999999997999</v>
      </c>
    </row>
    <row r="2245" spans="1:9">
      <c r="A2245">
        <v>2244</v>
      </c>
      <c r="B2245">
        <f>I2245/G2245</f>
        <v>-2.760856552881536E-3</v>
      </c>
      <c r="C2245">
        <f t="shared" si="70"/>
        <v>0.55600267379679158</v>
      </c>
      <c r="D2245">
        <v>101.26</v>
      </c>
      <c r="E2245" t="s">
        <v>8</v>
      </c>
      <c r="F2245">
        <v>3482.03</v>
      </c>
      <c r="G2245">
        <v>3491.67</v>
      </c>
      <c r="H2245">
        <v>0</v>
      </c>
      <c r="I2245">
        <f t="shared" si="71"/>
        <v>-9.6399999999998727</v>
      </c>
    </row>
    <row r="2246" spans="1:9">
      <c r="A2246">
        <v>2245</v>
      </c>
      <c r="B2246">
        <f>I2246/G2246</f>
        <v>-2.7626523753084982E-3</v>
      </c>
      <c r="C2246">
        <f t="shared" si="70"/>
        <v>0.55591091314031171</v>
      </c>
      <c r="D2246">
        <v>101.27</v>
      </c>
      <c r="E2246" t="s">
        <v>6</v>
      </c>
      <c r="F2246">
        <v>3482.37</v>
      </c>
      <c r="G2246">
        <v>3493.02</v>
      </c>
      <c r="H2246">
        <v>1</v>
      </c>
      <c r="I2246">
        <f t="shared" si="71"/>
        <v>-9.6500000000000909</v>
      </c>
    </row>
    <row r="2247" spans="1:9">
      <c r="A2247">
        <v>2246</v>
      </c>
      <c r="B2247">
        <f>I2247/G2247</f>
        <v>-2.7599704998014459E-3</v>
      </c>
      <c r="C2247">
        <f t="shared" si="70"/>
        <v>0.56963490650044535</v>
      </c>
      <c r="D2247">
        <v>102.18</v>
      </c>
      <c r="E2247" t="s">
        <v>6</v>
      </c>
      <c r="F2247">
        <v>3513.67</v>
      </c>
      <c r="G2247">
        <v>3525.4</v>
      </c>
      <c r="H2247">
        <v>2</v>
      </c>
      <c r="I2247">
        <f t="shared" si="71"/>
        <v>-9.7300000000000182</v>
      </c>
    </row>
    <row r="2248" spans="1:9">
      <c r="A2248">
        <v>2247</v>
      </c>
      <c r="B2248">
        <f>I2248/G2248</f>
        <v>-2.7652370203160785E-3</v>
      </c>
      <c r="C2248">
        <f t="shared" si="70"/>
        <v>0.5772140631953715</v>
      </c>
      <c r="D2248">
        <v>102.69</v>
      </c>
      <c r="E2248" t="s">
        <v>6</v>
      </c>
      <c r="F2248">
        <v>3531.2</v>
      </c>
      <c r="G2248">
        <v>3544</v>
      </c>
      <c r="H2248">
        <v>3</v>
      </c>
      <c r="I2248">
        <f t="shared" si="71"/>
        <v>-9.8000000000001819</v>
      </c>
    </row>
    <row r="2249" spans="1:9">
      <c r="A2249">
        <v>2248</v>
      </c>
      <c r="B2249">
        <f>I2249/G2249</f>
        <v>-2.7636437319885185E-3</v>
      </c>
      <c r="C2249">
        <f t="shared" si="70"/>
        <v>0.58064056939501785</v>
      </c>
      <c r="D2249">
        <v>102.93</v>
      </c>
      <c r="E2249" t="s">
        <v>6</v>
      </c>
      <c r="F2249">
        <v>3539.46</v>
      </c>
      <c r="G2249">
        <v>3553.28</v>
      </c>
      <c r="H2249">
        <v>4</v>
      </c>
      <c r="I2249">
        <f t="shared" si="71"/>
        <v>-9.8200000000001637</v>
      </c>
    </row>
    <row r="2250" spans="1:9">
      <c r="A2250">
        <v>2249</v>
      </c>
      <c r="B2250">
        <f>I2250/G2250</f>
        <v>-2.7651296101868805E-3</v>
      </c>
      <c r="C2250">
        <f t="shared" si="70"/>
        <v>0.58391285015562455</v>
      </c>
      <c r="D2250">
        <v>103.16</v>
      </c>
      <c r="E2250" t="s">
        <v>6</v>
      </c>
      <c r="F2250">
        <v>3547.37</v>
      </c>
      <c r="G2250">
        <v>3562.22</v>
      </c>
      <c r="H2250">
        <v>5</v>
      </c>
      <c r="I2250">
        <f t="shared" si="71"/>
        <v>-9.8499999999999091</v>
      </c>
    </row>
    <row r="2251" spans="1:9">
      <c r="A2251">
        <v>2250</v>
      </c>
      <c r="B2251">
        <f>I2251/G2251</f>
        <v>-2.7627570235297882E-3</v>
      </c>
      <c r="C2251">
        <f t="shared" si="70"/>
        <v>0.58135111111111115</v>
      </c>
      <c r="D2251">
        <v>103.01</v>
      </c>
      <c r="E2251" t="s">
        <v>6</v>
      </c>
      <c r="F2251">
        <v>3542.21</v>
      </c>
      <c r="G2251">
        <v>3558.04</v>
      </c>
      <c r="H2251">
        <v>6</v>
      </c>
      <c r="I2251">
        <f t="shared" si="71"/>
        <v>-9.8299999999999272</v>
      </c>
    </row>
    <row r="2252" spans="1:9">
      <c r="A2252">
        <v>2251</v>
      </c>
      <c r="B2252">
        <f>I2252/G2252</f>
        <v>-2.7727310842160097E-3</v>
      </c>
      <c r="C2252">
        <f t="shared" si="70"/>
        <v>0.58938249666814735</v>
      </c>
      <c r="D2252">
        <v>103.55</v>
      </c>
      <c r="E2252" t="s">
        <v>6</v>
      </c>
      <c r="F2252">
        <v>3560.78</v>
      </c>
      <c r="G2252">
        <v>3577.7</v>
      </c>
      <c r="H2252">
        <v>7</v>
      </c>
      <c r="I2252">
        <f t="shared" si="71"/>
        <v>-9.919999999999618</v>
      </c>
    </row>
    <row r="2253" spans="1:9">
      <c r="A2253">
        <v>2252</v>
      </c>
      <c r="B2253">
        <f>I2253/G2253</f>
        <v>-2.7752520040388346E-3</v>
      </c>
      <c r="C2253">
        <f t="shared" si="70"/>
        <v>0.59203374777975148</v>
      </c>
      <c r="D2253">
        <v>103.74</v>
      </c>
      <c r="E2253" t="s">
        <v>6</v>
      </c>
      <c r="F2253">
        <v>3567.31</v>
      </c>
      <c r="G2253">
        <v>3585.26</v>
      </c>
      <c r="H2253">
        <v>8</v>
      </c>
      <c r="I2253">
        <f t="shared" si="71"/>
        <v>-9.9500000000002728</v>
      </c>
    </row>
    <row r="2254" spans="1:9">
      <c r="A2254">
        <v>2253</v>
      </c>
      <c r="B2254">
        <f>I2254/G2254</f>
        <v>-2.7732904784623733E-3</v>
      </c>
      <c r="C2254">
        <f t="shared" si="70"/>
        <v>0.59085219707057268</v>
      </c>
      <c r="D2254">
        <v>103.68</v>
      </c>
      <c r="E2254" t="s">
        <v>6</v>
      </c>
      <c r="F2254">
        <v>3565.25</v>
      </c>
      <c r="G2254">
        <v>3584.19</v>
      </c>
      <c r="H2254">
        <v>9</v>
      </c>
      <c r="I2254">
        <f t="shared" si="71"/>
        <v>-9.9400000000000546</v>
      </c>
    </row>
    <row r="2255" spans="1:9">
      <c r="A2255">
        <v>2254</v>
      </c>
      <c r="B2255">
        <f>I2255/G2255</f>
        <v>-2.7698820007930106E-3</v>
      </c>
      <c r="C2255">
        <f t="shared" si="70"/>
        <v>0.58889973380656624</v>
      </c>
      <c r="D2255">
        <v>103.57</v>
      </c>
      <c r="E2255" t="s">
        <v>6</v>
      </c>
      <c r="F2255">
        <v>3561.46</v>
      </c>
      <c r="G2255">
        <v>3581.38</v>
      </c>
      <c r="H2255">
        <v>10</v>
      </c>
      <c r="I2255">
        <f t="shared" si="71"/>
        <v>-9.9200000000000728</v>
      </c>
    </row>
    <row r="2256" spans="1:9">
      <c r="A2256">
        <v>2255</v>
      </c>
      <c r="B2256">
        <f>I2256/G2256</f>
        <v>-2.7775458517714561E-3</v>
      </c>
      <c r="C2256">
        <f t="shared" si="70"/>
        <v>0.59339246119733913</v>
      </c>
      <c r="D2256">
        <v>103.88</v>
      </c>
      <c r="E2256" t="s">
        <v>6</v>
      </c>
      <c r="F2256">
        <v>3572.12</v>
      </c>
      <c r="G2256">
        <v>3593.1</v>
      </c>
      <c r="H2256">
        <v>11</v>
      </c>
      <c r="I2256">
        <f t="shared" si="71"/>
        <v>-9.9800000000000182</v>
      </c>
    </row>
    <row r="2257" spans="1:9">
      <c r="A2257">
        <v>2256</v>
      </c>
      <c r="B2257">
        <f>I2257/G2257</f>
        <v>-2.7774148078745639E-3</v>
      </c>
      <c r="C2257">
        <f t="shared" si="70"/>
        <v>0.59435726950354595</v>
      </c>
      <c r="D2257">
        <v>103.96</v>
      </c>
      <c r="E2257" t="s">
        <v>6</v>
      </c>
      <c r="F2257">
        <v>3574.88</v>
      </c>
      <c r="G2257">
        <v>3596.87</v>
      </c>
      <c r="H2257">
        <v>12</v>
      </c>
      <c r="I2257">
        <f t="shared" si="71"/>
        <v>-9.9899999999997817</v>
      </c>
    </row>
    <row r="2258" spans="1:9">
      <c r="A2258">
        <v>2257</v>
      </c>
      <c r="B2258">
        <f>I2258/G2258</f>
        <v>-2.7740215800514736E-3</v>
      </c>
      <c r="C2258">
        <f t="shared" si="70"/>
        <v>0.5924058484714223</v>
      </c>
      <c r="D2258">
        <v>103.85</v>
      </c>
      <c r="E2258" t="s">
        <v>6</v>
      </c>
      <c r="F2258">
        <v>3571.09</v>
      </c>
      <c r="G2258">
        <v>3594.06</v>
      </c>
      <c r="H2258">
        <v>13</v>
      </c>
      <c r="I2258">
        <f t="shared" si="71"/>
        <v>-9.9699999999997999</v>
      </c>
    </row>
    <row r="2259" spans="1:9">
      <c r="A2259">
        <v>2258</v>
      </c>
      <c r="B2259">
        <f>I2259/G2259</f>
        <v>-2.7651953337327678E-3</v>
      </c>
      <c r="C2259">
        <f t="shared" si="70"/>
        <v>0.58877325066430464</v>
      </c>
      <c r="D2259">
        <v>103.63</v>
      </c>
      <c r="E2259" t="s">
        <v>6</v>
      </c>
      <c r="F2259">
        <v>3563.53</v>
      </c>
      <c r="G2259">
        <v>3587.45</v>
      </c>
      <c r="H2259">
        <v>14</v>
      </c>
      <c r="I2259">
        <f t="shared" si="71"/>
        <v>-9.919999999999618</v>
      </c>
    </row>
    <row r="2260" spans="1:9">
      <c r="A2260">
        <v>2259</v>
      </c>
      <c r="B2260">
        <f>I2260/G2260</f>
        <v>-2.7849667274144367E-3</v>
      </c>
      <c r="C2260">
        <f t="shared" si="70"/>
        <v>0.59586985391766278</v>
      </c>
      <c r="D2260">
        <v>104.11</v>
      </c>
      <c r="E2260" t="s">
        <v>6</v>
      </c>
      <c r="F2260">
        <v>3580.03</v>
      </c>
      <c r="G2260">
        <v>3605.07</v>
      </c>
      <c r="H2260">
        <v>15</v>
      </c>
      <c r="I2260">
        <f t="shared" si="71"/>
        <v>-10.039999999999964</v>
      </c>
    </row>
    <row r="2261" spans="1:9">
      <c r="A2261">
        <v>2260</v>
      </c>
      <c r="B2261">
        <f>I2261/G2261</f>
        <v>-2.7759253084362109E-3</v>
      </c>
      <c r="C2261">
        <f t="shared" si="70"/>
        <v>0.59238938053097345</v>
      </c>
      <c r="D2261">
        <v>103.9</v>
      </c>
      <c r="E2261" t="s">
        <v>6</v>
      </c>
      <c r="F2261">
        <v>3572.81</v>
      </c>
      <c r="G2261">
        <v>3598.8</v>
      </c>
      <c r="H2261">
        <v>16</v>
      </c>
      <c r="I2261">
        <f t="shared" si="71"/>
        <v>-9.9900000000002365</v>
      </c>
    </row>
    <row r="2262" spans="1:9">
      <c r="A2262">
        <v>2261</v>
      </c>
      <c r="B2262">
        <f>I2262/G2262</f>
        <v>-2.7416345177381464E-3</v>
      </c>
      <c r="C2262">
        <f t="shared" si="70"/>
        <v>0.58094206103494028</v>
      </c>
      <c r="D2262">
        <v>103.17</v>
      </c>
      <c r="E2262" t="s">
        <v>6</v>
      </c>
      <c r="F2262">
        <v>3547.71</v>
      </c>
      <c r="G2262">
        <v>3574.51</v>
      </c>
      <c r="H2262">
        <v>17</v>
      </c>
      <c r="I2262">
        <f t="shared" si="71"/>
        <v>-9.8000000000001819</v>
      </c>
    </row>
    <row r="2263" spans="1:9">
      <c r="A2263">
        <v>2262</v>
      </c>
      <c r="B2263">
        <f>I2263/G2263</f>
        <v>-2.7584131601384476E-3</v>
      </c>
      <c r="C2263">
        <f t="shared" si="70"/>
        <v>0.5866578249336869</v>
      </c>
      <c r="D2263">
        <v>103.56</v>
      </c>
      <c r="E2263" t="s">
        <v>7</v>
      </c>
      <c r="F2263">
        <v>3561.12</v>
      </c>
      <c r="G2263">
        <v>3589.02</v>
      </c>
      <c r="H2263">
        <v>18</v>
      </c>
      <c r="I2263">
        <f t="shared" si="71"/>
        <v>-9.9000000000000909</v>
      </c>
    </row>
    <row r="2264" spans="1:9">
      <c r="A2264">
        <v>2263</v>
      </c>
      <c r="B2264">
        <f>I2264/G2264</f>
        <v>-2.7692744000600666E-3</v>
      </c>
      <c r="C2264">
        <f t="shared" si="70"/>
        <v>0.58931064958020341</v>
      </c>
      <c r="D2264">
        <v>103.75</v>
      </c>
      <c r="E2264" t="s">
        <v>6</v>
      </c>
      <c r="F2264">
        <v>3567.65</v>
      </c>
      <c r="G2264">
        <v>3596.61</v>
      </c>
      <c r="H2264">
        <v>19</v>
      </c>
      <c r="I2264">
        <f t="shared" si="71"/>
        <v>-9.9600000000000364</v>
      </c>
    </row>
    <row r="2265" spans="1:9">
      <c r="A2265">
        <v>2264</v>
      </c>
      <c r="B2265">
        <f>I2265/G2265</f>
        <v>-2.7333411668597021E-3</v>
      </c>
      <c r="C2265">
        <f t="shared" si="70"/>
        <v>0.57878975265017663</v>
      </c>
      <c r="D2265">
        <v>103.08</v>
      </c>
      <c r="E2265" t="s">
        <v>6</v>
      </c>
      <c r="F2265">
        <v>3544.61</v>
      </c>
      <c r="G2265">
        <v>3574.38</v>
      </c>
      <c r="H2265">
        <v>20</v>
      </c>
      <c r="I2265">
        <f t="shared" si="71"/>
        <v>-9.7699999999999818</v>
      </c>
    </row>
    <row r="2266" spans="1:9">
      <c r="A2266">
        <v>2265</v>
      </c>
      <c r="B2266">
        <f>I2266/G2266</f>
        <v>-2.7173151019904696E-3</v>
      </c>
      <c r="C2266">
        <f t="shared" si="70"/>
        <v>0.57440176600441495</v>
      </c>
      <c r="D2266">
        <v>102.81</v>
      </c>
      <c r="E2266" t="s">
        <v>6</v>
      </c>
      <c r="F2266">
        <v>3535.33</v>
      </c>
      <c r="G2266">
        <v>3566.02</v>
      </c>
      <c r="H2266">
        <v>21</v>
      </c>
      <c r="I2266">
        <f t="shared" si="71"/>
        <v>-9.6900000000000546</v>
      </c>
    </row>
    <row r="2267" spans="1:9">
      <c r="A2267">
        <v>2266</v>
      </c>
      <c r="B2267">
        <f>I2267/G2267</f>
        <v>-2.7586475667671514E-3</v>
      </c>
      <c r="C2267">
        <f t="shared" si="70"/>
        <v>0.58532215357458073</v>
      </c>
      <c r="D2267">
        <v>103.54</v>
      </c>
      <c r="E2267" t="s">
        <v>6</v>
      </c>
      <c r="F2267">
        <v>3560.43</v>
      </c>
      <c r="G2267">
        <v>3592.34</v>
      </c>
      <c r="H2267">
        <v>22</v>
      </c>
      <c r="I2267">
        <f t="shared" si="71"/>
        <v>-9.9100000000003092</v>
      </c>
    </row>
    <row r="2268" spans="1:9">
      <c r="A2268">
        <v>2267</v>
      </c>
      <c r="B2268">
        <f>I2268/G2268</f>
        <v>-2.7632910407099087E-3</v>
      </c>
      <c r="C2268">
        <f t="shared" si="70"/>
        <v>0.58674900749889725</v>
      </c>
      <c r="D2268">
        <v>103.65</v>
      </c>
      <c r="E2268" t="s">
        <v>6</v>
      </c>
      <c r="F2268">
        <v>3564.22</v>
      </c>
      <c r="G2268">
        <v>3597.16</v>
      </c>
      <c r="H2268">
        <v>23</v>
      </c>
      <c r="I2268">
        <f t="shared" si="71"/>
        <v>-9.9400000000000546</v>
      </c>
    </row>
    <row r="2269" spans="1:9">
      <c r="A2269">
        <v>2268</v>
      </c>
      <c r="B2269">
        <f>I2269/G2269</f>
        <v>-2.7954818819040596E-3</v>
      </c>
      <c r="C2269">
        <f t="shared" si="70"/>
        <v>0.59459876543209877</v>
      </c>
      <c r="D2269">
        <v>104.18</v>
      </c>
      <c r="E2269" t="s">
        <v>6</v>
      </c>
      <c r="F2269">
        <v>3582.44</v>
      </c>
      <c r="G2269">
        <v>3616.55</v>
      </c>
      <c r="H2269">
        <v>24</v>
      </c>
      <c r="I2269">
        <f t="shared" si="71"/>
        <v>-10.110000000000127</v>
      </c>
    </row>
    <row r="2270" spans="1:9">
      <c r="A2270">
        <v>2269</v>
      </c>
      <c r="B2270">
        <f>I2270/G2270</f>
        <v>-2.7834631821216311E-3</v>
      </c>
      <c r="C2270">
        <f t="shared" si="70"/>
        <v>0.59127809607756721</v>
      </c>
      <c r="D2270">
        <v>103.98</v>
      </c>
      <c r="E2270" t="s">
        <v>6</v>
      </c>
      <c r="F2270">
        <v>3575.56</v>
      </c>
      <c r="G2270">
        <v>3610.61</v>
      </c>
      <c r="H2270">
        <v>25</v>
      </c>
      <c r="I2270">
        <f t="shared" si="71"/>
        <v>-10.050000000000182</v>
      </c>
    </row>
    <row r="2271" spans="1:9">
      <c r="A2271">
        <v>2270</v>
      </c>
      <c r="B2271">
        <f>I2271/G2271</f>
        <v>-2.7163964709202492E-3</v>
      </c>
      <c r="C2271">
        <f t="shared" si="70"/>
        <v>0.57633039647577089</v>
      </c>
      <c r="D2271">
        <v>103.02</v>
      </c>
      <c r="E2271" t="s">
        <v>6</v>
      </c>
      <c r="F2271">
        <v>3542.55</v>
      </c>
      <c r="G2271">
        <v>3578.27</v>
      </c>
      <c r="H2271">
        <v>26</v>
      </c>
      <c r="I2271">
        <f t="shared" si="71"/>
        <v>-9.7199999999997999</v>
      </c>
    </row>
    <row r="2272" spans="1:9">
      <c r="A2272">
        <v>2271</v>
      </c>
      <c r="B2272">
        <f>I2272/G2272</f>
        <v>-2.6684662645689492E-3</v>
      </c>
      <c r="C2272">
        <f t="shared" si="70"/>
        <v>0.56598414795244389</v>
      </c>
      <c r="D2272">
        <v>102.36</v>
      </c>
      <c r="E2272" t="s">
        <v>6</v>
      </c>
      <c r="F2272">
        <v>3519.86</v>
      </c>
      <c r="G2272">
        <v>3556.35</v>
      </c>
      <c r="H2272">
        <v>27</v>
      </c>
      <c r="I2272">
        <f t="shared" si="71"/>
        <v>-9.4899999999997817</v>
      </c>
    </row>
    <row r="2273" spans="1:9">
      <c r="A2273">
        <v>2272</v>
      </c>
      <c r="B2273">
        <f>I2273/G2273</f>
        <v>-2.6927743421476984E-3</v>
      </c>
      <c r="C2273">
        <f t="shared" si="70"/>
        <v>0.57077904929577472</v>
      </c>
      <c r="D2273">
        <v>102.69</v>
      </c>
      <c r="E2273" t="s">
        <v>6</v>
      </c>
      <c r="F2273">
        <v>3531.2</v>
      </c>
      <c r="G2273">
        <v>3568.81</v>
      </c>
      <c r="H2273">
        <v>28</v>
      </c>
      <c r="I2273">
        <f t="shared" si="71"/>
        <v>-9.6100000000001273</v>
      </c>
    </row>
    <row r="2274" spans="1:9">
      <c r="A2274">
        <v>2273</v>
      </c>
      <c r="B2274">
        <f>I2274/G2274</f>
        <v>-2.5669776257449019E-3</v>
      </c>
      <c r="C2274">
        <f t="shared" si="70"/>
        <v>0.54591289045314562</v>
      </c>
      <c r="D2274">
        <v>101.08</v>
      </c>
      <c r="E2274" t="s">
        <v>6</v>
      </c>
      <c r="F2274">
        <v>3475.84</v>
      </c>
      <c r="G2274">
        <v>3513.86</v>
      </c>
      <c r="H2274">
        <v>29</v>
      </c>
      <c r="I2274">
        <f t="shared" si="71"/>
        <v>-9.0199999999999818</v>
      </c>
    </row>
    <row r="2275" spans="1:9">
      <c r="A2275">
        <v>2274</v>
      </c>
      <c r="B2275">
        <f>I2275/G2275</f>
        <v>-2.6330865814182341E-3</v>
      </c>
      <c r="C2275">
        <f t="shared" si="70"/>
        <v>0.55821020228671947</v>
      </c>
      <c r="D2275">
        <v>101.9</v>
      </c>
      <c r="E2275" t="s">
        <v>6</v>
      </c>
      <c r="F2275">
        <v>3504.04</v>
      </c>
      <c r="G2275">
        <v>3543.37</v>
      </c>
      <c r="H2275">
        <v>30</v>
      </c>
      <c r="I2275">
        <f t="shared" si="71"/>
        <v>-9.3299999999999272</v>
      </c>
    </row>
    <row r="2276" spans="1:9">
      <c r="A2276">
        <v>2275</v>
      </c>
      <c r="B2276">
        <f>I2276/G2276</f>
        <v>-2.6172165365124932E-3</v>
      </c>
      <c r="C2276">
        <f t="shared" si="70"/>
        <v>0.55521318681318688</v>
      </c>
      <c r="D2276">
        <v>101.72</v>
      </c>
      <c r="E2276" t="s">
        <v>6</v>
      </c>
      <c r="F2276">
        <v>3497.85</v>
      </c>
      <c r="G2276">
        <v>3538.11</v>
      </c>
      <c r="H2276">
        <v>31</v>
      </c>
      <c r="I2276">
        <f t="shared" si="71"/>
        <v>-9.2600000000002183</v>
      </c>
    </row>
    <row r="2277" spans="1:9">
      <c r="A2277">
        <v>2276</v>
      </c>
      <c r="B2277">
        <f>I2277/G2277</f>
        <v>-2.574941588287482E-3</v>
      </c>
      <c r="C2277">
        <f t="shared" si="70"/>
        <v>0.54763181019332152</v>
      </c>
      <c r="D2277">
        <v>101.24</v>
      </c>
      <c r="E2277" t="s">
        <v>6</v>
      </c>
      <c r="F2277">
        <v>3481.34</v>
      </c>
      <c r="G2277">
        <v>3522.41</v>
      </c>
      <c r="H2277">
        <v>32</v>
      </c>
      <c r="I2277">
        <f t="shared" si="71"/>
        <v>-9.069999999999709</v>
      </c>
    </row>
    <row r="2278" spans="1:9">
      <c r="A2278">
        <v>2277</v>
      </c>
      <c r="B2278">
        <f>I2278/G2278</f>
        <v>-2.4531655325928047E-3</v>
      </c>
      <c r="C2278">
        <f t="shared" si="70"/>
        <v>0.52707070707070702</v>
      </c>
      <c r="D2278">
        <v>99.91</v>
      </c>
      <c r="E2278" t="s">
        <v>6</v>
      </c>
      <c r="F2278">
        <v>3435.61</v>
      </c>
      <c r="G2278">
        <v>3477.14</v>
      </c>
      <c r="H2278">
        <v>33</v>
      </c>
      <c r="I2278">
        <f t="shared" si="71"/>
        <v>-8.5299999999997453</v>
      </c>
    </row>
    <row r="2279" spans="1:9">
      <c r="A2279">
        <v>2278</v>
      </c>
      <c r="B2279">
        <f>I2279/G2279</f>
        <v>-2.4569812752164391E-3</v>
      </c>
      <c r="C2279">
        <f t="shared" si="70"/>
        <v>0.52760316066725199</v>
      </c>
      <c r="D2279">
        <v>99.96</v>
      </c>
      <c r="E2279" t="s">
        <v>6</v>
      </c>
      <c r="F2279">
        <v>3437.33</v>
      </c>
      <c r="G2279">
        <v>3479.88</v>
      </c>
      <c r="H2279">
        <v>34</v>
      </c>
      <c r="I2279">
        <f t="shared" si="71"/>
        <v>-8.5500000000001819</v>
      </c>
    </row>
    <row r="2280" spans="1:9">
      <c r="A2280">
        <v>2279</v>
      </c>
      <c r="B2280">
        <f>I2280/G2280</f>
        <v>-2.5654356552940153E-3</v>
      </c>
      <c r="C2280">
        <f t="shared" si="70"/>
        <v>0.54448003510311538</v>
      </c>
      <c r="D2280">
        <v>101.08</v>
      </c>
      <c r="E2280" t="s">
        <v>6</v>
      </c>
      <c r="F2280">
        <v>3475.84</v>
      </c>
      <c r="G2280">
        <v>3519.87</v>
      </c>
      <c r="H2280">
        <v>35</v>
      </c>
      <c r="I2280">
        <f t="shared" si="71"/>
        <v>-9.0299999999997453</v>
      </c>
    </row>
    <row r="2281" spans="1:9">
      <c r="A2281">
        <v>2280</v>
      </c>
      <c r="B2281">
        <f>I2281/G2281</f>
        <v>-2.5441816784769213E-3</v>
      </c>
      <c r="C2281">
        <f t="shared" si="70"/>
        <v>0.54118421052631582</v>
      </c>
      <c r="D2281">
        <v>100.88</v>
      </c>
      <c r="E2281" t="s">
        <v>6</v>
      </c>
      <c r="F2281">
        <v>3468.96</v>
      </c>
      <c r="G2281">
        <v>3513.9</v>
      </c>
      <c r="H2281">
        <v>36</v>
      </c>
      <c r="I2281">
        <f t="shared" si="71"/>
        <v>-8.9400000000000546</v>
      </c>
    </row>
    <row r="2282" spans="1:9">
      <c r="A2282">
        <v>2281</v>
      </c>
      <c r="B2282">
        <f>I2282/G2282</f>
        <v>-2.3811175069930247E-3</v>
      </c>
      <c r="C2282">
        <f t="shared" si="70"/>
        <v>0.51712406839105651</v>
      </c>
      <c r="D2282">
        <v>99.32</v>
      </c>
      <c r="E2282" t="s">
        <v>6</v>
      </c>
      <c r="F2282">
        <v>3415.32</v>
      </c>
      <c r="G2282">
        <v>3460.56</v>
      </c>
      <c r="H2282">
        <v>37</v>
      </c>
      <c r="I2282">
        <f t="shared" si="71"/>
        <v>-8.2399999999997817</v>
      </c>
    </row>
    <row r="2283" spans="1:9">
      <c r="A2283">
        <v>2282</v>
      </c>
      <c r="B2283">
        <f>I2283/G2283</f>
        <v>-2.5546667424447608E-3</v>
      </c>
      <c r="C2283">
        <f t="shared" si="70"/>
        <v>0.54209027169149882</v>
      </c>
      <c r="D2283">
        <v>100.97</v>
      </c>
      <c r="E2283" t="s">
        <v>6</v>
      </c>
      <c r="F2283">
        <v>3472.06</v>
      </c>
      <c r="G2283">
        <v>3519.05</v>
      </c>
      <c r="H2283">
        <v>38</v>
      </c>
      <c r="I2283">
        <f t="shared" si="71"/>
        <v>-8.9900000000002365</v>
      </c>
    </row>
    <row r="2284" spans="1:9">
      <c r="A2284">
        <v>2283</v>
      </c>
      <c r="B2284">
        <f>I2284/G2284</f>
        <v>-2.3291835385025193E-3</v>
      </c>
      <c r="C2284">
        <f t="shared" si="70"/>
        <v>0.51010074463425314</v>
      </c>
      <c r="D2284">
        <v>98.89</v>
      </c>
      <c r="E2284" t="s">
        <v>6</v>
      </c>
      <c r="F2284">
        <v>3400.53</v>
      </c>
      <c r="G2284">
        <v>3447.56</v>
      </c>
      <c r="H2284">
        <v>39</v>
      </c>
      <c r="I2284">
        <f t="shared" si="71"/>
        <v>-8.0299999999997453</v>
      </c>
    </row>
    <row r="2285" spans="1:9">
      <c r="A2285">
        <v>2284</v>
      </c>
      <c r="B2285">
        <f>I2285/G2285</f>
        <v>-2.1845857508632797E-3</v>
      </c>
      <c r="C2285">
        <f t="shared" si="70"/>
        <v>0.49110332749562158</v>
      </c>
      <c r="D2285">
        <v>97.66</v>
      </c>
      <c r="E2285" t="s">
        <v>6</v>
      </c>
      <c r="F2285">
        <v>3358.24</v>
      </c>
      <c r="G2285">
        <v>3405.68</v>
      </c>
      <c r="H2285">
        <v>40</v>
      </c>
      <c r="I2285">
        <f t="shared" si="71"/>
        <v>-7.4400000000000546</v>
      </c>
    </row>
    <row r="2286" spans="1:9">
      <c r="A2286">
        <v>2285</v>
      </c>
      <c r="B2286">
        <f>I2286/G2286</f>
        <v>-1.9956566873888977E-3</v>
      </c>
      <c r="C2286">
        <f t="shared" si="70"/>
        <v>0.46708096280087541</v>
      </c>
      <c r="D2286">
        <v>96.1</v>
      </c>
      <c r="E2286" t="s">
        <v>6</v>
      </c>
      <c r="F2286">
        <v>3304.59</v>
      </c>
      <c r="G2286">
        <v>3352.28</v>
      </c>
      <c r="H2286">
        <v>41</v>
      </c>
      <c r="I2286">
        <f t="shared" si="71"/>
        <v>-6.6900000000000546</v>
      </c>
    </row>
    <row r="2287" spans="1:9">
      <c r="A2287">
        <v>2286</v>
      </c>
      <c r="B2287">
        <f>I2287/G2287</f>
        <v>-2.030477979867626E-3</v>
      </c>
      <c r="C2287">
        <f t="shared" si="70"/>
        <v>0.47145231846019242</v>
      </c>
      <c r="D2287">
        <v>96.4</v>
      </c>
      <c r="E2287" t="s">
        <v>6</v>
      </c>
      <c r="F2287">
        <v>3314.91</v>
      </c>
      <c r="G2287">
        <v>3363.74</v>
      </c>
      <c r="H2287">
        <v>42</v>
      </c>
      <c r="I2287">
        <f t="shared" si="71"/>
        <v>-6.8299999999999272</v>
      </c>
    </row>
    <row r="2288" spans="1:9">
      <c r="A2288">
        <v>2287</v>
      </c>
      <c r="B2288">
        <f>I2288/G2288</f>
        <v>-1.9606085059326178E-3</v>
      </c>
      <c r="C2288">
        <f t="shared" si="70"/>
        <v>0.46300830782684743</v>
      </c>
      <c r="D2288">
        <v>95.86</v>
      </c>
      <c r="E2288" t="s">
        <v>6</v>
      </c>
      <c r="F2288">
        <v>3296.34</v>
      </c>
      <c r="G2288">
        <v>3345.9</v>
      </c>
      <c r="H2288">
        <v>43</v>
      </c>
      <c r="I2288">
        <f t="shared" si="71"/>
        <v>-6.5599999999999454</v>
      </c>
    </row>
    <row r="2289" spans="1:9">
      <c r="A2289">
        <v>2288</v>
      </c>
      <c r="B2289">
        <f>I2289/G2289</f>
        <v>-1.9885338810994098E-3</v>
      </c>
      <c r="C2289">
        <f t="shared" si="70"/>
        <v>0.46600961538461538</v>
      </c>
      <c r="D2289">
        <v>96.07</v>
      </c>
      <c r="E2289" t="s">
        <v>6</v>
      </c>
      <c r="F2289">
        <v>3303.56</v>
      </c>
      <c r="G2289">
        <v>3354.23</v>
      </c>
      <c r="H2289">
        <v>44</v>
      </c>
      <c r="I2289">
        <f t="shared" si="71"/>
        <v>-6.6700000000000728</v>
      </c>
    </row>
    <row r="2290" spans="1:9">
      <c r="A2290">
        <v>2289</v>
      </c>
      <c r="B2290">
        <f>I2290/G2290</f>
        <v>-2.1286067649598896E-3</v>
      </c>
      <c r="C2290">
        <f t="shared" si="70"/>
        <v>0.48182175622542589</v>
      </c>
      <c r="D2290">
        <v>97.12</v>
      </c>
      <c r="E2290" t="s">
        <v>6</v>
      </c>
      <c r="F2290">
        <v>3339.67</v>
      </c>
      <c r="G2290">
        <v>3391.89</v>
      </c>
      <c r="H2290">
        <v>45</v>
      </c>
      <c r="I2290">
        <f t="shared" si="71"/>
        <v>-7.2199999999997999</v>
      </c>
    </row>
    <row r="2291" spans="1:9">
      <c r="A2291">
        <v>2290</v>
      </c>
      <c r="B2291">
        <f>I2291/G2291</f>
        <v>-2.2616049516016542E-3</v>
      </c>
      <c r="C2291">
        <f t="shared" si="70"/>
        <v>0.49640611353711783</v>
      </c>
      <c r="D2291">
        <v>98.09</v>
      </c>
      <c r="E2291" t="s">
        <v>6</v>
      </c>
      <c r="F2291">
        <v>3373.02</v>
      </c>
      <c r="G2291">
        <v>3426.77</v>
      </c>
      <c r="H2291">
        <v>46</v>
      </c>
      <c r="I2291">
        <f t="shared" si="71"/>
        <v>-7.75</v>
      </c>
    </row>
    <row r="2292" spans="1:9">
      <c r="A2292">
        <v>2291</v>
      </c>
      <c r="B2292">
        <f>I2292/G2292</f>
        <v>-2.5203545088884538E-3</v>
      </c>
      <c r="C2292">
        <f t="shared" si="70"/>
        <v>0.52577040593627244</v>
      </c>
      <c r="D2292">
        <v>100.03</v>
      </c>
      <c r="E2292" t="s">
        <v>8</v>
      </c>
      <c r="F2292">
        <v>3486.73</v>
      </c>
      <c r="G2292">
        <v>3495.54</v>
      </c>
      <c r="H2292">
        <v>0</v>
      </c>
      <c r="I2292">
        <f t="shared" si="71"/>
        <v>-8.8099999999999454</v>
      </c>
    </row>
    <row r="2293" spans="1:9">
      <c r="A2293">
        <v>2292</v>
      </c>
      <c r="B2293">
        <f>I2293/G2293</f>
        <v>-2.5163722732094319E-3</v>
      </c>
      <c r="C2293">
        <f t="shared" si="70"/>
        <v>0.51364746945898787</v>
      </c>
      <c r="D2293">
        <v>99.25</v>
      </c>
      <c r="E2293" t="s">
        <v>6</v>
      </c>
      <c r="F2293">
        <v>3459.55</v>
      </c>
      <c r="G2293">
        <v>3469.28</v>
      </c>
      <c r="H2293">
        <v>1</v>
      </c>
      <c r="I2293">
        <f t="shared" si="71"/>
        <v>-8.7300000000000182</v>
      </c>
    </row>
    <row r="2294" spans="1:9">
      <c r="A2294">
        <v>2293</v>
      </c>
      <c r="B2294">
        <f>I2294/G2294</f>
        <v>-2.5226138379320622E-3</v>
      </c>
      <c r="C2294">
        <f t="shared" si="70"/>
        <v>0.53171827300479713</v>
      </c>
      <c r="D2294">
        <v>100.45</v>
      </c>
      <c r="E2294" t="s">
        <v>6</v>
      </c>
      <c r="F2294">
        <v>3501.37</v>
      </c>
      <c r="G2294">
        <v>3512.23</v>
      </c>
      <c r="H2294">
        <v>2</v>
      </c>
      <c r="I2294">
        <f t="shared" si="71"/>
        <v>-8.8600000000001273</v>
      </c>
    </row>
    <row r="2295" spans="1:9">
      <c r="A2295">
        <v>2294</v>
      </c>
      <c r="B2295">
        <f>I2295/G2295</f>
        <v>-2.5270584643738618E-3</v>
      </c>
      <c r="C2295">
        <f t="shared" si="70"/>
        <v>0.54215780296425464</v>
      </c>
      <c r="D2295">
        <v>101.15</v>
      </c>
      <c r="E2295" t="s">
        <v>6</v>
      </c>
      <c r="F2295">
        <v>3525.77</v>
      </c>
      <c r="G2295">
        <v>3537.71</v>
      </c>
      <c r="H2295">
        <v>3</v>
      </c>
      <c r="I2295">
        <f t="shared" si="71"/>
        <v>-8.9400000000000546</v>
      </c>
    </row>
    <row r="2296" spans="1:9">
      <c r="A2296">
        <v>2295</v>
      </c>
      <c r="B2296">
        <f>I2296/G2296</f>
        <v>-2.5241877746681549E-3</v>
      </c>
      <c r="C2296">
        <f t="shared" si="70"/>
        <v>0.53978649237472776</v>
      </c>
      <c r="D2296">
        <v>101.01</v>
      </c>
      <c r="E2296" t="s">
        <v>6</v>
      </c>
      <c r="F2296">
        <v>3520.89</v>
      </c>
      <c r="G2296">
        <v>3533.81</v>
      </c>
      <c r="H2296">
        <v>4</v>
      </c>
      <c r="I2296">
        <f t="shared" si="71"/>
        <v>-8.9200000000000728</v>
      </c>
    </row>
    <row r="2297" spans="1:9">
      <c r="A2297">
        <v>2296</v>
      </c>
      <c r="B2297">
        <f>I2297/G2297</f>
        <v>-2.5358595111488248E-3</v>
      </c>
      <c r="C2297">
        <f t="shared" si="70"/>
        <v>0.55951219512195127</v>
      </c>
      <c r="D2297">
        <v>102.32</v>
      </c>
      <c r="E2297" t="s">
        <v>6</v>
      </c>
      <c r="F2297">
        <v>3566.56</v>
      </c>
      <c r="G2297">
        <v>3580.64</v>
      </c>
      <c r="H2297">
        <v>5</v>
      </c>
      <c r="I2297">
        <f t="shared" si="71"/>
        <v>-9.0799999999999272</v>
      </c>
    </row>
    <row r="2298" spans="1:9">
      <c r="A2298">
        <v>2297</v>
      </c>
      <c r="B2298">
        <f>I2298/G2298</f>
        <v>-2.5332807663593585E-3</v>
      </c>
      <c r="C2298">
        <f t="shared" si="70"/>
        <v>0.55698302133217226</v>
      </c>
      <c r="D2298">
        <v>102.17</v>
      </c>
      <c r="E2298" t="s">
        <v>6</v>
      </c>
      <c r="F2298">
        <v>3561.33</v>
      </c>
      <c r="G2298">
        <v>3576.39</v>
      </c>
      <c r="H2298">
        <v>6</v>
      </c>
      <c r="I2298">
        <f t="shared" si="71"/>
        <v>-9.0599999999999454</v>
      </c>
    </row>
    <row r="2299" spans="1:9">
      <c r="A2299">
        <v>2298</v>
      </c>
      <c r="B2299">
        <f>I2299/G2299</f>
        <v>-2.5420620985486882E-3</v>
      </c>
      <c r="C2299">
        <f t="shared" si="70"/>
        <v>0.56633594429939071</v>
      </c>
      <c r="D2299">
        <v>102.8</v>
      </c>
      <c r="E2299" t="s">
        <v>6</v>
      </c>
      <c r="F2299">
        <v>3583.29</v>
      </c>
      <c r="G2299">
        <v>3599.44</v>
      </c>
      <c r="H2299">
        <v>7</v>
      </c>
      <c r="I2299">
        <f t="shared" si="71"/>
        <v>-9.1500000000000909</v>
      </c>
    </row>
    <row r="2300" spans="1:9">
      <c r="A2300">
        <v>2299</v>
      </c>
      <c r="B2300">
        <f>I2300/G2300</f>
        <v>-2.5664532987845468E-3</v>
      </c>
      <c r="C2300">
        <f t="shared" si="70"/>
        <v>0.58467159634623744</v>
      </c>
      <c r="D2300">
        <v>104.02</v>
      </c>
      <c r="E2300" t="s">
        <v>6</v>
      </c>
      <c r="F2300">
        <v>3625.81</v>
      </c>
      <c r="G2300">
        <v>3643.16</v>
      </c>
      <c r="H2300">
        <v>8</v>
      </c>
      <c r="I2300">
        <f t="shared" si="71"/>
        <v>-9.3499999999999091</v>
      </c>
    </row>
    <row r="2301" spans="1:9">
      <c r="A2301">
        <v>2300</v>
      </c>
      <c r="B2301">
        <f>I2301/G2301</f>
        <v>-2.5670138717480725E-3</v>
      </c>
      <c r="C2301">
        <f t="shared" si="70"/>
        <v>0.58533043478260871</v>
      </c>
      <c r="D2301">
        <v>104.08</v>
      </c>
      <c r="E2301" t="s">
        <v>6</v>
      </c>
      <c r="F2301">
        <v>3627.9</v>
      </c>
      <c r="G2301">
        <v>3646.26</v>
      </c>
      <c r="H2301">
        <v>9</v>
      </c>
      <c r="I2301">
        <f t="shared" si="71"/>
        <v>-9.3600000000001273</v>
      </c>
    </row>
    <row r="2302" spans="1:9">
      <c r="A2302">
        <v>2301</v>
      </c>
      <c r="B2302">
        <f>I2302/G2302</f>
        <v>-2.5564468415910963E-3</v>
      </c>
      <c r="C2302">
        <f t="shared" si="70"/>
        <v>0.57929161234245963</v>
      </c>
      <c r="D2302">
        <v>103.7</v>
      </c>
      <c r="E2302" t="s">
        <v>6</v>
      </c>
      <c r="F2302">
        <v>3614.66</v>
      </c>
      <c r="G2302">
        <v>3633.95</v>
      </c>
      <c r="H2302">
        <v>10</v>
      </c>
      <c r="I2302">
        <f t="shared" si="71"/>
        <v>-9.2899999999999636</v>
      </c>
    </row>
    <row r="2303" spans="1:9">
      <c r="A2303">
        <v>2302</v>
      </c>
      <c r="B2303">
        <f>I2303/G2303</f>
        <v>-2.5683712473851105E-3</v>
      </c>
      <c r="C2303">
        <f t="shared" si="70"/>
        <v>0.58649869678540401</v>
      </c>
      <c r="D2303">
        <v>104.19</v>
      </c>
      <c r="E2303" t="s">
        <v>6</v>
      </c>
      <c r="F2303">
        <v>3631.74</v>
      </c>
      <c r="G2303">
        <v>3652.12</v>
      </c>
      <c r="H2303">
        <v>11</v>
      </c>
      <c r="I2303">
        <f t="shared" si="71"/>
        <v>-9.3800000000001091</v>
      </c>
    </row>
    <row r="2304" spans="1:9">
      <c r="A2304">
        <v>2303</v>
      </c>
      <c r="B2304">
        <f>I2304/G2304</f>
        <v>-2.5824026150912606E-3</v>
      </c>
      <c r="C2304">
        <f t="shared" si="70"/>
        <v>0.59400781589231433</v>
      </c>
      <c r="D2304">
        <v>104.7</v>
      </c>
      <c r="E2304" t="s">
        <v>6</v>
      </c>
      <c r="F2304">
        <v>3649.52</v>
      </c>
      <c r="G2304">
        <v>3671</v>
      </c>
      <c r="H2304">
        <v>12</v>
      </c>
      <c r="I2304">
        <f t="shared" si="71"/>
        <v>-9.4800000000000182</v>
      </c>
    </row>
    <row r="2305" spans="1:9">
      <c r="A2305">
        <v>2304</v>
      </c>
      <c r="B2305">
        <f>I2305/G2305</f>
        <v>-2.5851747033852181E-3</v>
      </c>
      <c r="C2305">
        <f t="shared" si="70"/>
        <v>0.59496527777777786</v>
      </c>
      <c r="D2305">
        <v>104.78</v>
      </c>
      <c r="E2305" t="s">
        <v>6</v>
      </c>
      <c r="F2305">
        <v>3652.3</v>
      </c>
      <c r="G2305">
        <v>3674.8</v>
      </c>
      <c r="H2305">
        <v>13</v>
      </c>
      <c r="I2305">
        <f t="shared" si="71"/>
        <v>-9.5</v>
      </c>
    </row>
    <row r="2306" spans="1:9">
      <c r="A2306">
        <v>2305</v>
      </c>
      <c r="B2306">
        <f>I2306/G2306</f>
        <v>-2.5928798867377841E-3</v>
      </c>
      <c r="C2306">
        <f t="shared" si="70"/>
        <v>0.59957483731019523</v>
      </c>
      <c r="D2306">
        <v>105.1</v>
      </c>
      <c r="E2306" t="s">
        <v>6</v>
      </c>
      <c r="F2306">
        <v>3663.46</v>
      </c>
      <c r="G2306">
        <v>3687.02</v>
      </c>
      <c r="H2306">
        <v>14</v>
      </c>
      <c r="I2306">
        <f t="shared" si="71"/>
        <v>-9.5599999999999454</v>
      </c>
    </row>
    <row r="2307" spans="1:9">
      <c r="A2307">
        <v>2306</v>
      </c>
      <c r="B2307">
        <f>I2307/G2307</f>
        <v>-2.5978388364716379E-3</v>
      </c>
      <c r="C2307">
        <f t="shared" ref="C2307:C2370" si="72">(G2307/A2307)-1</f>
        <v>0.60083694709453606</v>
      </c>
      <c r="D2307">
        <v>105.2</v>
      </c>
      <c r="E2307" t="s">
        <v>6</v>
      </c>
      <c r="F2307">
        <v>3666.94</v>
      </c>
      <c r="G2307">
        <v>3691.53</v>
      </c>
      <c r="H2307">
        <v>15</v>
      </c>
      <c r="I2307">
        <f t="shared" ref="I2307:I2370" si="73">F2307+H2307-G2307</f>
        <v>-9.5900000000001455</v>
      </c>
    </row>
    <row r="2308" spans="1:9">
      <c r="A2308">
        <v>2307</v>
      </c>
      <c r="B2308">
        <f>I2308/G2308</f>
        <v>-2.594919050985535E-3</v>
      </c>
      <c r="C2308">
        <f t="shared" si="72"/>
        <v>0.6002730819245774</v>
      </c>
      <c r="D2308">
        <v>105.18</v>
      </c>
      <c r="E2308" t="s">
        <v>6</v>
      </c>
      <c r="F2308">
        <v>3666.25</v>
      </c>
      <c r="G2308">
        <v>3691.83</v>
      </c>
      <c r="H2308">
        <v>16</v>
      </c>
      <c r="I2308">
        <f t="shared" si="73"/>
        <v>-9.5799999999999272</v>
      </c>
    </row>
    <row r="2309" spans="1:9">
      <c r="A2309">
        <v>2308</v>
      </c>
      <c r="B2309">
        <f>I2309/G2309</f>
        <v>-2.594708203665615E-3</v>
      </c>
      <c r="C2309">
        <f t="shared" si="72"/>
        <v>0.59970970537261703</v>
      </c>
      <c r="D2309">
        <v>105.16</v>
      </c>
      <c r="E2309" t="s">
        <v>6</v>
      </c>
      <c r="F2309">
        <v>3665.55</v>
      </c>
      <c r="G2309">
        <v>3692.13</v>
      </c>
      <c r="H2309">
        <v>17</v>
      </c>
      <c r="I2309">
        <f t="shared" si="73"/>
        <v>-9.5799999999999272</v>
      </c>
    </row>
    <row r="2310" spans="1:9">
      <c r="A2310">
        <v>2309</v>
      </c>
      <c r="B2310">
        <f>I2310/G2310</f>
        <v>-2.5937598145921808E-3</v>
      </c>
      <c r="C2310">
        <f t="shared" si="72"/>
        <v>0.5996015591165007</v>
      </c>
      <c r="D2310">
        <v>105.17</v>
      </c>
      <c r="E2310" t="s">
        <v>6</v>
      </c>
      <c r="F2310">
        <v>3665.9</v>
      </c>
      <c r="G2310">
        <v>3693.48</v>
      </c>
      <c r="H2310">
        <v>18</v>
      </c>
      <c r="I2310">
        <f t="shared" si="73"/>
        <v>-9.5799999999999272</v>
      </c>
    </row>
    <row r="2311" spans="1:9">
      <c r="A2311">
        <v>2310</v>
      </c>
      <c r="B2311">
        <f>I2311/G2311</f>
        <v>-2.5933034300362813E-3</v>
      </c>
      <c r="C2311">
        <f t="shared" si="72"/>
        <v>0.59919047619047627</v>
      </c>
      <c r="D2311">
        <v>105.16</v>
      </c>
      <c r="E2311" t="s">
        <v>6</v>
      </c>
      <c r="F2311">
        <v>3665.55</v>
      </c>
      <c r="G2311">
        <v>3694.13</v>
      </c>
      <c r="H2311">
        <v>19</v>
      </c>
      <c r="I2311">
        <f t="shared" si="73"/>
        <v>-9.5799999999999272</v>
      </c>
    </row>
    <row r="2312" spans="1:9">
      <c r="A2312">
        <v>2311</v>
      </c>
      <c r="B2312">
        <f>I2312/G2312</f>
        <v>-2.6231466460043423E-3</v>
      </c>
      <c r="C2312">
        <f t="shared" si="72"/>
        <v>0.60835569017741231</v>
      </c>
      <c r="D2312">
        <v>105.78</v>
      </c>
      <c r="E2312" t="s">
        <v>6</v>
      </c>
      <c r="F2312">
        <v>3687.16</v>
      </c>
      <c r="G2312">
        <v>3716.91</v>
      </c>
      <c r="H2312">
        <v>20</v>
      </c>
      <c r="I2312">
        <f t="shared" si="73"/>
        <v>-9.75</v>
      </c>
    </row>
    <row r="2313" spans="1:9">
      <c r="A2313">
        <v>2312</v>
      </c>
      <c r="B2313">
        <f>I2313/G2313</f>
        <v>-2.6075795082542087E-3</v>
      </c>
      <c r="C2313">
        <f t="shared" si="72"/>
        <v>0.60398788927335634</v>
      </c>
      <c r="D2313">
        <v>105.51</v>
      </c>
      <c r="E2313" t="s">
        <v>6</v>
      </c>
      <c r="F2313">
        <v>3677.75</v>
      </c>
      <c r="G2313">
        <v>3708.42</v>
      </c>
      <c r="H2313">
        <v>21</v>
      </c>
      <c r="I2313">
        <f t="shared" si="73"/>
        <v>-9.6700000000000728</v>
      </c>
    </row>
    <row r="2314" spans="1:9">
      <c r="A2314">
        <v>2313</v>
      </c>
      <c r="B2314">
        <f>I2314/G2314</f>
        <v>-2.6236770726645012E-3</v>
      </c>
      <c r="C2314">
        <f t="shared" si="72"/>
        <v>0.60828793774319068</v>
      </c>
      <c r="D2314">
        <v>105.81</v>
      </c>
      <c r="E2314" t="s">
        <v>6</v>
      </c>
      <c r="F2314">
        <v>3688.21</v>
      </c>
      <c r="G2314">
        <v>3719.97</v>
      </c>
      <c r="H2314">
        <v>22</v>
      </c>
      <c r="I2314">
        <f t="shared" si="73"/>
        <v>-9.7599999999997635</v>
      </c>
    </row>
    <row r="2315" spans="1:9">
      <c r="A2315">
        <v>2314</v>
      </c>
      <c r="B2315">
        <f>I2315/G2315</f>
        <v>-2.6519455174902951E-3</v>
      </c>
      <c r="C2315">
        <f t="shared" si="72"/>
        <v>0.61652981849611077</v>
      </c>
      <c r="D2315">
        <v>106.37</v>
      </c>
      <c r="E2315" t="s">
        <v>6</v>
      </c>
      <c r="F2315">
        <v>3707.73</v>
      </c>
      <c r="G2315">
        <v>3740.65</v>
      </c>
      <c r="H2315">
        <v>23</v>
      </c>
      <c r="I2315">
        <f t="shared" si="73"/>
        <v>-9.9200000000000728</v>
      </c>
    </row>
    <row r="2316" spans="1:9">
      <c r="A2316">
        <v>2315</v>
      </c>
      <c r="B2316">
        <f>I2316/G2316</f>
        <v>-2.6761677278136979E-3</v>
      </c>
      <c r="C2316">
        <f t="shared" si="72"/>
        <v>0.62219006479481642</v>
      </c>
      <c r="D2316">
        <v>106.76</v>
      </c>
      <c r="E2316" t="s">
        <v>6</v>
      </c>
      <c r="F2316">
        <v>3721.32</v>
      </c>
      <c r="G2316">
        <v>3755.37</v>
      </c>
      <c r="H2316">
        <v>24</v>
      </c>
      <c r="I2316">
        <f t="shared" si="73"/>
        <v>-10.049999999999727</v>
      </c>
    </row>
    <row r="2317" spans="1:9">
      <c r="A2317">
        <v>2316</v>
      </c>
      <c r="B2317">
        <f>I2317/G2317</f>
        <v>-2.673298434895588E-3</v>
      </c>
      <c r="C2317">
        <f t="shared" si="72"/>
        <v>0.62161485319516396</v>
      </c>
      <c r="D2317">
        <v>106.74</v>
      </c>
      <c r="E2317" t="s">
        <v>6</v>
      </c>
      <c r="F2317">
        <v>3720.62</v>
      </c>
      <c r="G2317">
        <v>3755.66</v>
      </c>
      <c r="H2317">
        <v>25</v>
      </c>
      <c r="I2317">
        <f t="shared" si="73"/>
        <v>-10.039999999999964</v>
      </c>
    </row>
    <row r="2318" spans="1:9">
      <c r="A2318">
        <v>2317</v>
      </c>
      <c r="B2318">
        <f>I2318/G2318</f>
        <v>-2.6878364775532043E-3</v>
      </c>
      <c r="C2318">
        <f t="shared" si="72"/>
        <v>0.62499352611135084</v>
      </c>
      <c r="D2318">
        <v>106.98</v>
      </c>
      <c r="E2318" t="s">
        <v>6</v>
      </c>
      <c r="F2318">
        <v>3728.99</v>
      </c>
      <c r="G2318">
        <v>3765.11</v>
      </c>
      <c r="H2318">
        <v>26</v>
      </c>
      <c r="I2318">
        <f t="shared" si="73"/>
        <v>-10.120000000000346</v>
      </c>
    </row>
    <row r="2319" spans="1:9">
      <c r="A2319">
        <v>2318</v>
      </c>
      <c r="B2319">
        <f>I2319/G2319</f>
        <v>-2.6620620188503399E-3</v>
      </c>
      <c r="C2319">
        <f t="shared" si="72"/>
        <v>0.61895168248490084</v>
      </c>
      <c r="D2319">
        <v>106.6</v>
      </c>
      <c r="E2319" t="s">
        <v>6</v>
      </c>
      <c r="F2319">
        <v>3715.74</v>
      </c>
      <c r="G2319">
        <v>3752.73</v>
      </c>
      <c r="H2319">
        <v>27</v>
      </c>
      <c r="I2319">
        <f t="shared" si="73"/>
        <v>-9.9900000000002365</v>
      </c>
    </row>
    <row r="2320" spans="1:9">
      <c r="A2320">
        <v>2319</v>
      </c>
      <c r="B2320">
        <f>I2320/G2320</f>
        <v>-2.6007173466235786E-3</v>
      </c>
      <c r="C2320">
        <f t="shared" si="72"/>
        <v>0.60502371711944813</v>
      </c>
      <c r="D2320">
        <v>105.7</v>
      </c>
      <c r="E2320" t="s">
        <v>7</v>
      </c>
      <c r="F2320">
        <v>3684.37</v>
      </c>
      <c r="G2320">
        <v>3722.05</v>
      </c>
      <c r="H2320">
        <v>28</v>
      </c>
      <c r="I2320">
        <f t="shared" si="73"/>
        <v>-9.680000000000291</v>
      </c>
    </row>
    <row r="2321" spans="1:9">
      <c r="A2321">
        <v>2320</v>
      </c>
      <c r="B2321">
        <f>I2321/G2321</f>
        <v>-2.645283734040839E-3</v>
      </c>
      <c r="C2321">
        <f t="shared" si="72"/>
        <v>0.61478017241379312</v>
      </c>
      <c r="D2321">
        <v>106.36</v>
      </c>
      <c r="E2321" t="s">
        <v>6</v>
      </c>
      <c r="F2321">
        <v>3707.38</v>
      </c>
      <c r="G2321">
        <v>3746.29</v>
      </c>
      <c r="H2321">
        <v>29</v>
      </c>
      <c r="I2321">
        <f t="shared" si="73"/>
        <v>-9.9099999999998545</v>
      </c>
    </row>
    <row r="2322" spans="1:9">
      <c r="A2322">
        <v>2321</v>
      </c>
      <c r="B2322">
        <f>I2322/G2322</f>
        <v>-2.6805164443971337E-3</v>
      </c>
      <c r="C2322">
        <f t="shared" si="72"/>
        <v>0.62180094786729856</v>
      </c>
      <c r="D2322">
        <v>106.84</v>
      </c>
      <c r="E2322" t="s">
        <v>6</v>
      </c>
      <c r="F2322">
        <v>3724.11</v>
      </c>
      <c r="G2322">
        <v>3764.2</v>
      </c>
      <c r="H2322">
        <v>30</v>
      </c>
      <c r="I2322">
        <f t="shared" si="73"/>
        <v>-10.089999999999691</v>
      </c>
    </row>
    <row r="2323" spans="1:9">
      <c r="A2323">
        <v>2322</v>
      </c>
      <c r="B2323">
        <f>I2323/G2323</f>
        <v>-2.6697725375071034E-3</v>
      </c>
      <c r="C2323">
        <f t="shared" si="72"/>
        <v>0.61956072351421176</v>
      </c>
      <c r="D2323">
        <v>106.71</v>
      </c>
      <c r="E2323" t="s">
        <v>6</v>
      </c>
      <c r="F2323">
        <v>3719.58</v>
      </c>
      <c r="G2323">
        <v>3760.62</v>
      </c>
      <c r="H2323">
        <v>31</v>
      </c>
      <c r="I2323">
        <f t="shared" si="73"/>
        <v>-10.039999999999964</v>
      </c>
    </row>
    <row r="2324" spans="1:9">
      <c r="A2324">
        <v>2323</v>
      </c>
      <c r="B2324">
        <f>I2324/G2324</f>
        <v>-2.6895980987140518E-3</v>
      </c>
      <c r="C2324">
        <f t="shared" si="72"/>
        <v>0.62293585880327162</v>
      </c>
      <c r="D2324">
        <v>106.95</v>
      </c>
      <c r="E2324" t="s">
        <v>6</v>
      </c>
      <c r="F2324">
        <v>3727.94</v>
      </c>
      <c r="G2324">
        <v>3770.08</v>
      </c>
      <c r="H2324">
        <v>32</v>
      </c>
      <c r="I2324">
        <f t="shared" si="73"/>
        <v>-10.139999999999873</v>
      </c>
    </row>
    <row r="2325" spans="1:9">
      <c r="A2325">
        <v>2324</v>
      </c>
      <c r="B2325">
        <f>I2325/G2325</f>
        <v>-2.6280015703912213E-3</v>
      </c>
      <c r="C2325">
        <f t="shared" si="72"/>
        <v>0.61114027538726323</v>
      </c>
      <c r="D2325">
        <v>106.19</v>
      </c>
      <c r="E2325" t="s">
        <v>6</v>
      </c>
      <c r="F2325">
        <v>3701.45</v>
      </c>
      <c r="G2325">
        <v>3744.29</v>
      </c>
      <c r="H2325">
        <v>33</v>
      </c>
      <c r="I2325">
        <f t="shared" si="73"/>
        <v>-9.8400000000001455</v>
      </c>
    </row>
    <row r="2326" spans="1:9">
      <c r="A2326">
        <v>2325</v>
      </c>
      <c r="B2326">
        <f>I2326/G2326</f>
        <v>-2.6311576026045065E-3</v>
      </c>
      <c r="C2326">
        <f t="shared" si="72"/>
        <v>0.61178494623655921</v>
      </c>
      <c r="D2326">
        <v>106.25</v>
      </c>
      <c r="E2326" t="s">
        <v>6</v>
      </c>
      <c r="F2326">
        <v>3703.54</v>
      </c>
      <c r="G2326">
        <v>3747.4</v>
      </c>
      <c r="H2326">
        <v>34</v>
      </c>
      <c r="I2326">
        <f t="shared" si="73"/>
        <v>-9.8600000000001273</v>
      </c>
    </row>
    <row r="2327" spans="1:9">
      <c r="A2327">
        <v>2326</v>
      </c>
      <c r="B2327">
        <f>I2327/G2327</f>
        <v>-2.4789600301598652E-3</v>
      </c>
      <c r="C2327">
        <f t="shared" si="72"/>
        <v>0.5851375752364576</v>
      </c>
      <c r="D2327">
        <v>104.51</v>
      </c>
      <c r="E2327" t="s">
        <v>6</v>
      </c>
      <c r="F2327">
        <v>3642.89</v>
      </c>
      <c r="G2327">
        <v>3687.03</v>
      </c>
      <c r="H2327">
        <v>35</v>
      </c>
      <c r="I2327">
        <f t="shared" si="73"/>
        <v>-9.1400000000003274</v>
      </c>
    </row>
    <row r="2328" spans="1:9">
      <c r="A2328">
        <v>2327</v>
      </c>
      <c r="B2328">
        <f>I2328/G2328</f>
        <v>-2.5236371684520817E-3</v>
      </c>
      <c r="C2328">
        <f t="shared" si="72"/>
        <v>0.59216587881392346</v>
      </c>
      <c r="D2328">
        <v>104.99</v>
      </c>
      <c r="E2328" t="s">
        <v>6</v>
      </c>
      <c r="F2328">
        <v>3659.62</v>
      </c>
      <c r="G2328">
        <v>3704.97</v>
      </c>
      <c r="H2328">
        <v>36</v>
      </c>
      <c r="I2328">
        <f t="shared" si="73"/>
        <v>-9.3499999999999091</v>
      </c>
    </row>
    <row r="2329" spans="1:9">
      <c r="A2329">
        <v>2328</v>
      </c>
      <c r="B2329">
        <f>I2329/G2329</f>
        <v>-2.3658484431455244E-3</v>
      </c>
      <c r="C2329">
        <f t="shared" si="72"/>
        <v>0.56689862542955316</v>
      </c>
      <c r="D2329">
        <v>103.34</v>
      </c>
      <c r="E2329" t="s">
        <v>6</v>
      </c>
      <c r="F2329">
        <v>3602.11</v>
      </c>
      <c r="G2329">
        <v>3647.74</v>
      </c>
      <c r="H2329">
        <v>37</v>
      </c>
      <c r="I2329">
        <f t="shared" si="73"/>
        <v>-8.6299999999996544</v>
      </c>
    </row>
    <row r="2330" spans="1:9">
      <c r="A2330">
        <v>2329</v>
      </c>
      <c r="B2330">
        <f>I2330/G2330</f>
        <v>-2.2913808192101034E-3</v>
      </c>
      <c r="C2330">
        <f t="shared" si="72"/>
        <v>0.55528982395878068</v>
      </c>
      <c r="D2330">
        <v>102.59</v>
      </c>
      <c r="E2330" t="s">
        <v>6</v>
      </c>
      <c r="F2330">
        <v>3575.97</v>
      </c>
      <c r="G2330">
        <v>3622.27</v>
      </c>
      <c r="H2330">
        <v>38</v>
      </c>
      <c r="I2330">
        <f t="shared" si="73"/>
        <v>-8.3000000000001819</v>
      </c>
    </row>
    <row r="2331" spans="1:9">
      <c r="A2331">
        <v>2330</v>
      </c>
      <c r="B2331">
        <f>I2331/G2331</f>
        <v>-2.2105254377256943E-3</v>
      </c>
      <c r="C2331">
        <f t="shared" si="72"/>
        <v>0.54353218884120169</v>
      </c>
      <c r="D2331">
        <v>101.83</v>
      </c>
      <c r="E2331" t="s">
        <v>6</v>
      </c>
      <c r="F2331">
        <v>3549.48</v>
      </c>
      <c r="G2331">
        <v>3596.43</v>
      </c>
      <c r="H2331">
        <v>39</v>
      </c>
      <c r="I2331">
        <f t="shared" si="73"/>
        <v>-7.9499999999998181</v>
      </c>
    </row>
    <row r="2332" spans="1:9">
      <c r="A2332">
        <v>2331</v>
      </c>
      <c r="B2332">
        <f>I2332/G2332</f>
        <v>-2.4411949608510166E-3</v>
      </c>
      <c r="C2332">
        <f t="shared" si="72"/>
        <v>0.57633204633204627</v>
      </c>
      <c r="D2332">
        <v>104.01</v>
      </c>
      <c r="E2332" t="s">
        <v>6</v>
      </c>
      <c r="F2332">
        <v>3625.46</v>
      </c>
      <c r="G2332">
        <v>3674.43</v>
      </c>
      <c r="H2332">
        <v>40</v>
      </c>
      <c r="I2332">
        <f t="shared" si="73"/>
        <v>-8.9699999999997999</v>
      </c>
    </row>
    <row r="2333" spans="1:9">
      <c r="A2333">
        <v>2332</v>
      </c>
      <c r="B2333">
        <f>I2333/G2333</f>
        <v>-2.6898225301873815E-3</v>
      </c>
      <c r="C2333">
        <f t="shared" si="72"/>
        <v>0.61334905660377359</v>
      </c>
      <c r="D2333">
        <v>106.47</v>
      </c>
      <c r="E2333" t="s">
        <v>6</v>
      </c>
      <c r="F2333">
        <v>3711.21</v>
      </c>
      <c r="G2333">
        <v>3762.33</v>
      </c>
      <c r="H2333">
        <v>41</v>
      </c>
      <c r="I2333">
        <f t="shared" si="73"/>
        <v>-10.119999999999891</v>
      </c>
    </row>
    <row r="2334" spans="1:9">
      <c r="A2334">
        <v>2333</v>
      </c>
      <c r="B2334">
        <f>I2334/G2334</f>
        <v>-2.7336141925649736E-3</v>
      </c>
      <c r="C2334">
        <f t="shared" si="72"/>
        <v>0.6197513930561509</v>
      </c>
      <c r="D2334">
        <v>106.91</v>
      </c>
      <c r="E2334" t="s">
        <v>6</v>
      </c>
      <c r="F2334">
        <v>3726.55</v>
      </c>
      <c r="G2334">
        <v>3778.88</v>
      </c>
      <c r="H2334">
        <v>42</v>
      </c>
      <c r="I2334">
        <f t="shared" si="73"/>
        <v>-10.329999999999927</v>
      </c>
    </row>
    <row r="2335" spans="1:9">
      <c r="A2335">
        <v>2334</v>
      </c>
      <c r="B2335">
        <f>I2335/G2335</f>
        <v>-2.7179311934260406E-3</v>
      </c>
      <c r="C2335">
        <f t="shared" si="72"/>
        <v>0.61736503856041125</v>
      </c>
      <c r="D2335">
        <v>106.77</v>
      </c>
      <c r="E2335" t="s">
        <v>8</v>
      </c>
      <c r="F2335">
        <v>3764.67</v>
      </c>
      <c r="G2335">
        <v>3774.93</v>
      </c>
      <c r="H2335">
        <v>0</v>
      </c>
      <c r="I2335">
        <f t="shared" si="73"/>
        <v>-10.259999999999764</v>
      </c>
    </row>
    <row r="2336" spans="1:9">
      <c r="A2336">
        <v>2335</v>
      </c>
      <c r="B2336">
        <f>I2336/G2336</f>
        <v>-2.719042812372824E-3</v>
      </c>
      <c r="C2336">
        <f t="shared" si="72"/>
        <v>0.62073661670235558</v>
      </c>
      <c r="D2336">
        <v>107.01</v>
      </c>
      <c r="E2336" t="s">
        <v>6</v>
      </c>
      <c r="F2336">
        <v>3773.13</v>
      </c>
      <c r="G2336">
        <v>3784.42</v>
      </c>
      <c r="H2336">
        <v>1</v>
      </c>
      <c r="I2336">
        <f t="shared" si="73"/>
        <v>-10.289999999999964</v>
      </c>
    </row>
    <row r="2337" spans="1:9">
      <c r="A2337">
        <v>2336</v>
      </c>
      <c r="B2337">
        <f>I2337/G2337</f>
        <v>-2.7175635418647303E-3</v>
      </c>
      <c r="C2337">
        <f t="shared" si="72"/>
        <v>0.62092465753424664</v>
      </c>
      <c r="D2337">
        <v>107.04</v>
      </c>
      <c r="E2337" t="s">
        <v>6</v>
      </c>
      <c r="F2337">
        <v>3774.19</v>
      </c>
      <c r="G2337">
        <v>3786.48</v>
      </c>
      <c r="H2337">
        <v>2</v>
      </c>
      <c r="I2337">
        <f t="shared" si="73"/>
        <v>-10.289999999999964</v>
      </c>
    </row>
    <row r="2338" spans="1:9">
      <c r="A2338">
        <v>2337</v>
      </c>
      <c r="B2338">
        <f>I2338/G2338</f>
        <v>-2.7192797725598562E-3</v>
      </c>
      <c r="C2338">
        <f t="shared" si="72"/>
        <v>0.62550278134360293</v>
      </c>
      <c r="D2338">
        <v>107.36</v>
      </c>
      <c r="E2338" t="s">
        <v>6</v>
      </c>
      <c r="F2338">
        <v>3785.47</v>
      </c>
      <c r="G2338">
        <v>3798.8</v>
      </c>
      <c r="H2338">
        <v>3</v>
      </c>
      <c r="I2338">
        <f t="shared" si="73"/>
        <v>-10.330000000000382</v>
      </c>
    </row>
    <row r="2339" spans="1:9">
      <c r="A2339">
        <v>2338</v>
      </c>
      <c r="B2339">
        <f>I2339/G2339</f>
        <v>-2.7206311023808484E-3</v>
      </c>
      <c r="C2339">
        <f t="shared" si="72"/>
        <v>0.62871685201026528</v>
      </c>
      <c r="D2339">
        <v>107.59</v>
      </c>
      <c r="E2339" t="s">
        <v>6</v>
      </c>
      <c r="F2339">
        <v>3793.58</v>
      </c>
      <c r="G2339">
        <v>3807.94</v>
      </c>
      <c r="H2339">
        <v>4</v>
      </c>
      <c r="I2339">
        <f t="shared" si="73"/>
        <v>-10.360000000000127</v>
      </c>
    </row>
    <row r="2340" spans="1:9">
      <c r="A2340">
        <v>2339</v>
      </c>
      <c r="B2340">
        <f>I2340/G2340</f>
        <v>-2.7149106374895031E-3</v>
      </c>
      <c r="C2340">
        <f t="shared" si="72"/>
        <v>0.62042753313381782</v>
      </c>
      <c r="D2340">
        <v>107.06</v>
      </c>
      <c r="E2340" t="s">
        <v>6</v>
      </c>
      <c r="F2340">
        <v>3774.89</v>
      </c>
      <c r="G2340">
        <v>3790.18</v>
      </c>
      <c r="H2340">
        <v>5</v>
      </c>
      <c r="I2340">
        <f t="shared" si="73"/>
        <v>-10.289999999999964</v>
      </c>
    </row>
    <row r="2341" spans="1:9">
      <c r="A2341">
        <v>2340</v>
      </c>
      <c r="B2341">
        <f>I2341/G2341</f>
        <v>-2.6987065922502388E-3</v>
      </c>
      <c r="C2341">
        <f t="shared" si="72"/>
        <v>0.60412393162393174</v>
      </c>
      <c r="D2341">
        <v>106</v>
      </c>
      <c r="E2341" t="s">
        <v>6</v>
      </c>
      <c r="F2341">
        <v>3737.52</v>
      </c>
      <c r="G2341">
        <v>3753.65</v>
      </c>
      <c r="H2341">
        <v>6</v>
      </c>
      <c r="I2341">
        <f t="shared" si="73"/>
        <v>-10.130000000000109</v>
      </c>
    </row>
    <row r="2342" spans="1:9">
      <c r="A2342">
        <v>2341</v>
      </c>
      <c r="B2342">
        <f>I2342/G2342</f>
        <v>-2.6973575491362448E-3</v>
      </c>
      <c r="C2342">
        <f t="shared" si="72"/>
        <v>0.60265698419478864</v>
      </c>
      <c r="D2342">
        <v>105.92</v>
      </c>
      <c r="E2342" t="s">
        <v>6</v>
      </c>
      <c r="F2342">
        <v>3734.7</v>
      </c>
      <c r="G2342">
        <v>3751.82</v>
      </c>
      <c r="H2342">
        <v>7</v>
      </c>
      <c r="I2342">
        <f t="shared" si="73"/>
        <v>-10.120000000000346</v>
      </c>
    </row>
    <row r="2343" spans="1:9">
      <c r="A2343">
        <v>2342</v>
      </c>
      <c r="B2343">
        <f>I2343/G2343</f>
        <v>-2.6624371331353341E-3</v>
      </c>
      <c r="C2343">
        <f t="shared" si="72"/>
        <v>0.57487190435525193</v>
      </c>
      <c r="D2343">
        <v>104.1</v>
      </c>
      <c r="E2343" t="s">
        <v>7</v>
      </c>
      <c r="F2343">
        <v>3670.53</v>
      </c>
      <c r="G2343">
        <v>3688.35</v>
      </c>
      <c r="H2343">
        <v>8</v>
      </c>
      <c r="I2343">
        <f t="shared" si="73"/>
        <v>-9.819999999999709</v>
      </c>
    </row>
    <row r="2344" spans="1:9">
      <c r="A2344">
        <v>2343</v>
      </c>
      <c r="B2344">
        <f>I2344/G2344</f>
        <v>-2.6415125328136326E-3</v>
      </c>
      <c r="C2344">
        <f t="shared" si="72"/>
        <v>0.55920187793427223</v>
      </c>
      <c r="D2344">
        <v>103.08</v>
      </c>
      <c r="E2344" t="s">
        <v>6</v>
      </c>
      <c r="F2344">
        <v>3634.56</v>
      </c>
      <c r="G2344">
        <v>3653.21</v>
      </c>
      <c r="H2344">
        <v>9</v>
      </c>
      <c r="I2344">
        <f t="shared" si="73"/>
        <v>-9.6500000000000909</v>
      </c>
    </row>
    <row r="2345" spans="1:9">
      <c r="A2345">
        <v>2344</v>
      </c>
      <c r="B2345">
        <f>I2345/G2345</f>
        <v>-2.6691546324842733E-3</v>
      </c>
      <c r="C2345">
        <f t="shared" si="72"/>
        <v>0.5775597269624575</v>
      </c>
      <c r="D2345">
        <v>104.31</v>
      </c>
      <c r="E2345" t="s">
        <v>6</v>
      </c>
      <c r="F2345">
        <v>3677.93</v>
      </c>
      <c r="G2345">
        <v>3697.8</v>
      </c>
      <c r="H2345">
        <v>10</v>
      </c>
      <c r="I2345">
        <f t="shared" si="73"/>
        <v>-9.8700000000003456</v>
      </c>
    </row>
    <row r="2346" spans="1:9">
      <c r="A2346">
        <v>2345</v>
      </c>
      <c r="B2346">
        <f>I2346/G2346</f>
        <v>-2.7151749587543813E-3</v>
      </c>
      <c r="C2346">
        <f t="shared" si="72"/>
        <v>0.60513006396588498</v>
      </c>
      <c r="D2346">
        <v>106.15</v>
      </c>
      <c r="E2346" t="s">
        <v>6</v>
      </c>
      <c r="F2346">
        <v>3742.81</v>
      </c>
      <c r="G2346">
        <v>3764.03</v>
      </c>
      <c r="H2346">
        <v>11</v>
      </c>
      <c r="I2346">
        <f t="shared" si="73"/>
        <v>-10.220000000000255</v>
      </c>
    </row>
    <row r="2347" spans="1:9">
      <c r="A2347">
        <v>2346</v>
      </c>
      <c r="B2347">
        <f>I2347/G2347</f>
        <v>-2.6916062059600268E-3</v>
      </c>
      <c r="C2347">
        <f t="shared" si="72"/>
        <v>0.59157289002557545</v>
      </c>
      <c r="D2347">
        <v>105.27</v>
      </c>
      <c r="E2347" t="s">
        <v>6</v>
      </c>
      <c r="F2347">
        <v>3711.78</v>
      </c>
      <c r="G2347">
        <v>3733.83</v>
      </c>
      <c r="H2347">
        <v>12</v>
      </c>
      <c r="I2347">
        <f t="shared" si="73"/>
        <v>-10.049999999999727</v>
      </c>
    </row>
    <row r="2348" spans="1:9">
      <c r="A2348">
        <v>2347</v>
      </c>
      <c r="B2348">
        <f>I2348/G2348</f>
        <v>-2.667040609670887E-3</v>
      </c>
      <c r="C2348">
        <f t="shared" si="72"/>
        <v>0.57998721772475492</v>
      </c>
      <c r="D2348">
        <v>104.52</v>
      </c>
      <c r="E2348" t="s">
        <v>6</v>
      </c>
      <c r="F2348">
        <v>3685.34</v>
      </c>
      <c r="G2348">
        <v>3708.23</v>
      </c>
      <c r="H2348">
        <v>13</v>
      </c>
      <c r="I2348">
        <f t="shared" si="73"/>
        <v>-9.8899999999998727</v>
      </c>
    </row>
    <row r="2349" spans="1:9">
      <c r="A2349">
        <v>2348</v>
      </c>
      <c r="B2349">
        <f>I2349/G2349</f>
        <v>-2.6589492286615665E-3</v>
      </c>
      <c r="C2349">
        <f t="shared" si="72"/>
        <v>0.57611158432708698</v>
      </c>
      <c r="D2349">
        <v>104.28</v>
      </c>
      <c r="E2349" t="s">
        <v>6</v>
      </c>
      <c r="F2349">
        <v>3676.87</v>
      </c>
      <c r="G2349">
        <v>3700.71</v>
      </c>
      <c r="H2349">
        <v>14</v>
      </c>
      <c r="I2349">
        <f t="shared" si="73"/>
        <v>-9.8400000000001455</v>
      </c>
    </row>
    <row r="2350" spans="1:9">
      <c r="A2350">
        <v>2349</v>
      </c>
      <c r="B2350">
        <f>I2350/G2350</f>
        <v>-2.6348099134043423E-3</v>
      </c>
      <c r="C2350">
        <f t="shared" si="72"/>
        <v>0.56725415070242646</v>
      </c>
      <c r="D2350">
        <v>103.71</v>
      </c>
      <c r="E2350" t="s">
        <v>6</v>
      </c>
      <c r="F2350">
        <v>3656.78</v>
      </c>
      <c r="G2350">
        <v>3681.48</v>
      </c>
      <c r="H2350">
        <v>15</v>
      </c>
      <c r="I2350">
        <f t="shared" si="73"/>
        <v>-9.6999999999998181</v>
      </c>
    </row>
    <row r="2351" spans="1:9">
      <c r="A2351">
        <v>2350</v>
      </c>
      <c r="B2351">
        <f>I2351/G2351</f>
        <v>-2.595186559896422E-3</v>
      </c>
      <c r="C2351">
        <f t="shared" si="72"/>
        <v>0.5511531914893617</v>
      </c>
      <c r="D2351">
        <v>102.66</v>
      </c>
      <c r="E2351" t="s">
        <v>6</v>
      </c>
      <c r="F2351">
        <v>3619.75</v>
      </c>
      <c r="G2351">
        <v>3645.21</v>
      </c>
      <c r="H2351">
        <v>16</v>
      </c>
      <c r="I2351">
        <f t="shared" si="73"/>
        <v>-9.4600000000000364</v>
      </c>
    </row>
    <row r="2352" spans="1:9">
      <c r="A2352">
        <v>2351</v>
      </c>
      <c r="B2352">
        <f>I2352/G2352</f>
        <v>-2.6498849641358679E-3</v>
      </c>
      <c r="C2352">
        <f t="shared" si="72"/>
        <v>0.57145895363675026</v>
      </c>
      <c r="D2352">
        <v>104.02</v>
      </c>
      <c r="E2352" t="s">
        <v>6</v>
      </c>
      <c r="F2352">
        <v>3667.71</v>
      </c>
      <c r="G2352">
        <v>3694.5</v>
      </c>
      <c r="H2352">
        <v>17</v>
      </c>
      <c r="I2352">
        <f t="shared" si="73"/>
        <v>-9.7899999999999636</v>
      </c>
    </row>
    <row r="2353" spans="1:9">
      <c r="A2353">
        <v>2352</v>
      </c>
      <c r="B2353">
        <f>I2353/G2353</f>
        <v>-2.6588630118109034E-3</v>
      </c>
      <c r="C2353">
        <f t="shared" si="72"/>
        <v>0.57348214285714283</v>
      </c>
      <c r="D2353">
        <v>104.17</v>
      </c>
      <c r="E2353" t="s">
        <v>6</v>
      </c>
      <c r="F2353">
        <v>3672.99</v>
      </c>
      <c r="G2353">
        <v>3700.83</v>
      </c>
      <c r="H2353">
        <v>18</v>
      </c>
      <c r="I2353">
        <f t="shared" si="73"/>
        <v>-9.8400000000001455</v>
      </c>
    </row>
    <row r="2354" spans="1:9">
      <c r="A2354">
        <v>2353</v>
      </c>
      <c r="B2354">
        <f>I2354/G2354</f>
        <v>-2.6784777855765681E-3</v>
      </c>
      <c r="C2354">
        <f t="shared" si="72"/>
        <v>0.58033574160645984</v>
      </c>
      <c r="D2354">
        <v>104.64</v>
      </c>
      <c r="E2354" t="s">
        <v>6</v>
      </c>
      <c r="F2354">
        <v>3689.57</v>
      </c>
      <c r="G2354">
        <v>3718.53</v>
      </c>
      <c r="H2354">
        <v>19</v>
      </c>
      <c r="I2354">
        <f t="shared" si="73"/>
        <v>-9.9600000000000364</v>
      </c>
    </row>
    <row r="2355" spans="1:9">
      <c r="A2355">
        <v>2354</v>
      </c>
      <c r="B2355">
        <f>I2355/G2355</f>
        <v>-2.7542154061276237E-3</v>
      </c>
      <c r="C2355">
        <f t="shared" si="72"/>
        <v>0.60409090909090923</v>
      </c>
      <c r="D2355">
        <v>106.23</v>
      </c>
      <c r="E2355" t="s">
        <v>8</v>
      </c>
      <c r="F2355">
        <v>3765.63</v>
      </c>
      <c r="G2355">
        <v>3776.03</v>
      </c>
      <c r="H2355">
        <v>0</v>
      </c>
      <c r="I2355">
        <f t="shared" si="73"/>
        <v>-10.400000000000091</v>
      </c>
    </row>
    <row r="2356" spans="1:9">
      <c r="A2356">
        <v>2355</v>
      </c>
      <c r="B2356">
        <f>I2356/G2356</f>
        <v>-2.7553411330408684E-3</v>
      </c>
      <c r="C2356">
        <f t="shared" si="72"/>
        <v>0.59659023354564744</v>
      </c>
      <c r="D2356">
        <v>105.75</v>
      </c>
      <c r="E2356" t="s">
        <v>6</v>
      </c>
      <c r="F2356">
        <v>3748.61</v>
      </c>
      <c r="G2356">
        <v>3759.97</v>
      </c>
      <c r="H2356">
        <v>1</v>
      </c>
      <c r="I2356">
        <f t="shared" si="73"/>
        <v>-10.359999999999673</v>
      </c>
    </row>
    <row r="2357" spans="1:9">
      <c r="A2357">
        <v>2356</v>
      </c>
      <c r="B2357">
        <f>I2357/G2357</f>
        <v>-2.7537924223046835E-3</v>
      </c>
      <c r="C2357">
        <f t="shared" si="72"/>
        <v>0.60297538200339562</v>
      </c>
      <c r="D2357">
        <v>106.19</v>
      </c>
      <c r="E2357" t="s">
        <v>6</v>
      </c>
      <c r="F2357">
        <v>3764.21</v>
      </c>
      <c r="G2357">
        <v>3776.61</v>
      </c>
      <c r="H2357">
        <v>2</v>
      </c>
      <c r="I2357">
        <f t="shared" si="73"/>
        <v>-10.400000000000091</v>
      </c>
    </row>
    <row r="2358" spans="1:9">
      <c r="A2358">
        <v>2357</v>
      </c>
      <c r="B2358">
        <f>I2358/G2358</f>
        <v>-2.7454057977613559E-3</v>
      </c>
      <c r="C2358">
        <f t="shared" si="72"/>
        <v>0.58400933389902421</v>
      </c>
      <c r="D2358">
        <v>104.95</v>
      </c>
      <c r="E2358" t="s">
        <v>6</v>
      </c>
      <c r="F2358">
        <v>3720.26</v>
      </c>
      <c r="G2358">
        <v>3733.51</v>
      </c>
      <c r="H2358">
        <v>3</v>
      </c>
      <c r="I2358">
        <f t="shared" si="73"/>
        <v>-10.25</v>
      </c>
    </row>
    <row r="2359" spans="1:9">
      <c r="A2359">
        <v>2358</v>
      </c>
      <c r="B2359">
        <f>I2359/G2359</f>
        <v>-2.7334493307527193E-3</v>
      </c>
      <c r="C2359">
        <f t="shared" si="72"/>
        <v>0.56233672603901597</v>
      </c>
      <c r="D2359">
        <v>103.53</v>
      </c>
      <c r="E2359" t="s">
        <v>6</v>
      </c>
      <c r="F2359">
        <v>3669.92</v>
      </c>
      <c r="G2359">
        <v>3683.99</v>
      </c>
      <c r="H2359">
        <v>4</v>
      </c>
      <c r="I2359">
        <f t="shared" si="73"/>
        <v>-10.069999999999709</v>
      </c>
    </row>
    <row r="2360" spans="1:9">
      <c r="A2360">
        <v>2359</v>
      </c>
      <c r="B2360">
        <f>I2360/G2360</f>
        <v>-2.7444613490598896E-3</v>
      </c>
      <c r="C2360">
        <f t="shared" si="72"/>
        <v>0.57703264094955475</v>
      </c>
      <c r="D2360">
        <v>104.52</v>
      </c>
      <c r="E2360" t="s">
        <v>7</v>
      </c>
      <c r="F2360">
        <v>3705.01</v>
      </c>
      <c r="G2360">
        <v>3720.22</v>
      </c>
      <c r="H2360">
        <v>5</v>
      </c>
      <c r="I2360">
        <f t="shared" si="73"/>
        <v>-10.209999999999582</v>
      </c>
    </row>
    <row r="2361" spans="1:9">
      <c r="A2361">
        <v>2360</v>
      </c>
      <c r="B2361">
        <f>I2361/G2361</f>
        <v>-2.7242908670872972E-3</v>
      </c>
      <c r="C2361">
        <f t="shared" si="72"/>
        <v>0.55537288135593221</v>
      </c>
      <c r="D2361">
        <v>103.1</v>
      </c>
      <c r="E2361" t="s">
        <v>6</v>
      </c>
      <c r="F2361">
        <v>3654.68</v>
      </c>
      <c r="G2361">
        <v>3670.68</v>
      </c>
      <c r="H2361">
        <v>6</v>
      </c>
      <c r="I2361">
        <f t="shared" si="73"/>
        <v>-10</v>
      </c>
    </row>
    <row r="2362" spans="1:9">
      <c r="A2362">
        <v>2361</v>
      </c>
      <c r="B2362">
        <f>I2362/G2362</f>
        <v>-2.7417330553894275E-3</v>
      </c>
      <c r="C2362">
        <f t="shared" si="72"/>
        <v>0.57263024142312591</v>
      </c>
      <c r="D2362">
        <v>104.26</v>
      </c>
      <c r="E2362" t="s">
        <v>6</v>
      </c>
      <c r="F2362">
        <v>3695.8</v>
      </c>
      <c r="G2362">
        <v>3712.98</v>
      </c>
      <c r="H2362">
        <v>7</v>
      </c>
      <c r="I2362">
        <f t="shared" si="73"/>
        <v>-10.179999999999836</v>
      </c>
    </row>
    <row r="2363" spans="1:9">
      <c r="A2363">
        <v>2362</v>
      </c>
      <c r="B2363">
        <f>I2363/G2363</f>
        <v>-2.7711776311601867E-3</v>
      </c>
      <c r="C2363">
        <f t="shared" si="72"/>
        <v>0.59651143099068582</v>
      </c>
      <c r="D2363">
        <v>105.86</v>
      </c>
      <c r="E2363" t="s">
        <v>8</v>
      </c>
      <c r="F2363">
        <v>3760.51</v>
      </c>
      <c r="G2363">
        <v>3770.96</v>
      </c>
      <c r="H2363">
        <v>0</v>
      </c>
      <c r="I2363">
        <f t="shared" si="73"/>
        <v>-10.449999999999818</v>
      </c>
    </row>
    <row r="2364" spans="1:9">
      <c r="A2364">
        <v>2363</v>
      </c>
      <c r="B2364">
        <f>I2364/G2364</f>
        <v>-2.7695156407132921E-3</v>
      </c>
      <c r="C2364">
        <f t="shared" si="72"/>
        <v>0.59068133728311478</v>
      </c>
      <c r="D2364">
        <v>105.49</v>
      </c>
      <c r="E2364" t="s">
        <v>6</v>
      </c>
      <c r="F2364">
        <v>3747.37</v>
      </c>
      <c r="G2364">
        <v>3758.78</v>
      </c>
      <c r="H2364">
        <v>1</v>
      </c>
      <c r="I2364">
        <f t="shared" si="73"/>
        <v>-10.410000000000309</v>
      </c>
    </row>
    <row r="2365" spans="1:9">
      <c r="A2365">
        <v>2364</v>
      </c>
      <c r="B2365">
        <f>I2365/G2365</f>
        <v>-2.7702434288931917E-3</v>
      </c>
      <c r="C2365">
        <f t="shared" si="72"/>
        <v>0.60791455160744512</v>
      </c>
      <c r="D2365">
        <v>106.65</v>
      </c>
      <c r="E2365" t="s">
        <v>6</v>
      </c>
      <c r="F2365">
        <v>3788.58</v>
      </c>
      <c r="G2365">
        <v>3801.11</v>
      </c>
      <c r="H2365">
        <v>2</v>
      </c>
      <c r="I2365">
        <f t="shared" si="73"/>
        <v>-10.5300000000002</v>
      </c>
    </row>
    <row r="2366" spans="1:9">
      <c r="A2366">
        <v>2365</v>
      </c>
      <c r="B2366">
        <f>I2366/G2366</f>
        <v>-2.7699296437870479E-3</v>
      </c>
      <c r="C2366">
        <f t="shared" si="72"/>
        <v>0.60283720930232554</v>
      </c>
      <c r="D2366">
        <v>106.33</v>
      </c>
      <c r="E2366" t="s">
        <v>6</v>
      </c>
      <c r="F2366">
        <v>3777.21</v>
      </c>
      <c r="G2366">
        <v>3790.71</v>
      </c>
      <c r="H2366">
        <v>3</v>
      </c>
      <c r="I2366">
        <f t="shared" si="73"/>
        <v>-10.5</v>
      </c>
    </row>
    <row r="2367" spans="1:9">
      <c r="A2367">
        <v>2366</v>
      </c>
      <c r="B2367">
        <f>I2367/G2367</f>
        <v>-2.7645176937083596E-3</v>
      </c>
      <c r="C2367">
        <f t="shared" si="72"/>
        <v>0.59459425190194426</v>
      </c>
      <c r="D2367">
        <v>105.8</v>
      </c>
      <c r="E2367" t="s">
        <v>6</v>
      </c>
      <c r="F2367">
        <v>3758.38</v>
      </c>
      <c r="G2367">
        <v>3772.81</v>
      </c>
      <c r="H2367">
        <v>4</v>
      </c>
      <c r="I2367">
        <f t="shared" si="73"/>
        <v>-10.429999999999836</v>
      </c>
    </row>
    <row r="2368" spans="1:9">
      <c r="A2368">
        <v>2367</v>
      </c>
      <c r="B2368">
        <f>I2368/G2368</f>
        <v>-2.7752057140908388E-3</v>
      </c>
      <c r="C2368">
        <f t="shared" si="72"/>
        <v>0.6106168145331643</v>
      </c>
      <c r="D2368">
        <v>106.88</v>
      </c>
      <c r="E2368" t="s">
        <v>6</v>
      </c>
      <c r="F2368">
        <v>3796.75</v>
      </c>
      <c r="G2368">
        <v>3812.33</v>
      </c>
      <c r="H2368">
        <v>5</v>
      </c>
      <c r="I2368">
        <f t="shared" si="73"/>
        <v>-10.579999999999927</v>
      </c>
    </row>
    <row r="2369" spans="1:9">
      <c r="A2369">
        <v>2368</v>
      </c>
      <c r="B2369">
        <f>I2369/G2369</f>
        <v>-2.7758046294864749E-3</v>
      </c>
      <c r="C2369">
        <f t="shared" si="72"/>
        <v>0.6111106418918919</v>
      </c>
      <c r="D2369">
        <v>106.93</v>
      </c>
      <c r="E2369" t="s">
        <v>6</v>
      </c>
      <c r="F2369">
        <v>3798.52</v>
      </c>
      <c r="G2369">
        <v>3815.11</v>
      </c>
      <c r="H2369">
        <v>6</v>
      </c>
      <c r="I2369">
        <f t="shared" si="73"/>
        <v>-10.590000000000146</v>
      </c>
    </row>
    <row r="2370" spans="1:9">
      <c r="A2370">
        <v>2369</v>
      </c>
      <c r="B2370">
        <f>I2370/G2370</f>
        <v>-2.7901351204040635E-3</v>
      </c>
      <c r="C2370">
        <f t="shared" si="72"/>
        <v>0.62636555508653435</v>
      </c>
      <c r="D2370">
        <v>107.96</v>
      </c>
      <c r="E2370" t="s">
        <v>6</v>
      </c>
      <c r="F2370">
        <v>3835.11</v>
      </c>
      <c r="G2370">
        <v>3852.86</v>
      </c>
      <c r="H2370">
        <v>7</v>
      </c>
      <c r="I2370">
        <f t="shared" si="73"/>
        <v>-10.75</v>
      </c>
    </row>
    <row r="2371" spans="1:9">
      <c r="A2371">
        <v>2370</v>
      </c>
      <c r="B2371">
        <f>I2371/G2371</f>
        <v>-2.7969607908968166E-3</v>
      </c>
      <c r="C2371">
        <f t="shared" ref="C2371:C2434" si="74">(G2371/A2371)-1</f>
        <v>0.63378059071729953</v>
      </c>
      <c r="D2371">
        <v>108.47</v>
      </c>
      <c r="E2371" t="s">
        <v>6</v>
      </c>
      <c r="F2371">
        <v>3853.23</v>
      </c>
      <c r="G2371">
        <v>3872.06</v>
      </c>
      <c r="H2371">
        <v>8</v>
      </c>
      <c r="I2371">
        <f t="shared" ref="I2371:I2434" si="75">F2371+H2371-G2371</f>
        <v>-10.829999999999927</v>
      </c>
    </row>
    <row r="2372" spans="1:9">
      <c r="A2372">
        <v>2371</v>
      </c>
      <c r="B2372">
        <f>I2372/G2372</f>
        <v>-2.79959681681205E-3</v>
      </c>
      <c r="C2372">
        <f t="shared" si="74"/>
        <v>0.63607338675664282</v>
      </c>
      <c r="D2372">
        <v>108.64</v>
      </c>
      <c r="E2372" t="s">
        <v>6</v>
      </c>
      <c r="F2372">
        <v>3859.27</v>
      </c>
      <c r="G2372">
        <v>3879.13</v>
      </c>
      <c r="H2372">
        <v>9</v>
      </c>
      <c r="I2372">
        <f t="shared" si="75"/>
        <v>-10.860000000000127</v>
      </c>
    </row>
    <row r="2373" spans="1:9">
      <c r="A2373">
        <v>2372</v>
      </c>
      <c r="B2373">
        <f>I2373/G2373</f>
        <v>-2.7999083010712524E-3</v>
      </c>
      <c r="C2373">
        <f t="shared" si="74"/>
        <v>0.63670741989881963</v>
      </c>
      <c r="D2373">
        <v>108.7</v>
      </c>
      <c r="E2373" t="s">
        <v>6</v>
      </c>
      <c r="F2373">
        <v>3861.4</v>
      </c>
      <c r="G2373">
        <v>3882.27</v>
      </c>
      <c r="H2373">
        <v>10</v>
      </c>
      <c r="I2373">
        <f t="shared" si="75"/>
        <v>-10.869999999999891</v>
      </c>
    </row>
    <row r="2374" spans="1:9">
      <c r="A2374">
        <v>2373</v>
      </c>
      <c r="B2374">
        <f>I2374/G2374</f>
        <v>-2.7999587862551881E-3</v>
      </c>
      <c r="C2374">
        <f t="shared" si="74"/>
        <v>0.63598820058997041</v>
      </c>
      <c r="D2374">
        <v>108.67</v>
      </c>
      <c r="E2374" t="s">
        <v>6</v>
      </c>
      <c r="F2374">
        <v>3860.33</v>
      </c>
      <c r="G2374">
        <v>3882.2</v>
      </c>
      <c r="H2374">
        <v>11</v>
      </c>
      <c r="I2374">
        <f t="shared" si="75"/>
        <v>-10.869999999999891</v>
      </c>
    </row>
    <row r="2375" spans="1:9">
      <c r="A2375">
        <v>2374</v>
      </c>
      <c r="B2375">
        <f>I2375/G2375</f>
        <v>-2.8143477960250302E-3</v>
      </c>
      <c r="C2375">
        <f t="shared" si="74"/>
        <v>0.64489890480202172</v>
      </c>
      <c r="D2375">
        <v>109.28</v>
      </c>
      <c r="E2375" t="s">
        <v>6</v>
      </c>
      <c r="F2375">
        <v>3882</v>
      </c>
      <c r="G2375">
        <v>3904.99</v>
      </c>
      <c r="H2375">
        <v>12</v>
      </c>
      <c r="I2375">
        <f t="shared" si="75"/>
        <v>-10.989999999999782</v>
      </c>
    </row>
    <row r="2376" spans="1:9">
      <c r="A2376">
        <v>2375</v>
      </c>
      <c r="B2376">
        <f>I2376/G2376</f>
        <v>-2.8113262136966427E-3</v>
      </c>
      <c r="C2376">
        <f t="shared" si="74"/>
        <v>0.64447578947368434</v>
      </c>
      <c r="D2376">
        <v>109.27</v>
      </c>
      <c r="E2376" t="s">
        <v>6</v>
      </c>
      <c r="F2376">
        <v>3881.65</v>
      </c>
      <c r="G2376">
        <v>3905.63</v>
      </c>
      <c r="H2376">
        <v>13</v>
      </c>
      <c r="I2376">
        <f t="shared" si="75"/>
        <v>-10.980000000000018</v>
      </c>
    </row>
    <row r="2377" spans="1:9">
      <c r="A2377">
        <v>2376</v>
      </c>
      <c r="B2377">
        <f>I2377/G2377</f>
        <v>-2.8195128678583101E-3</v>
      </c>
      <c r="C2377">
        <f t="shared" si="74"/>
        <v>0.64796717171717177</v>
      </c>
      <c r="D2377">
        <v>109.52</v>
      </c>
      <c r="E2377" t="s">
        <v>6</v>
      </c>
      <c r="F2377">
        <v>3890.53</v>
      </c>
      <c r="G2377">
        <v>3915.57</v>
      </c>
      <c r="H2377">
        <v>14</v>
      </c>
      <c r="I2377">
        <f t="shared" si="75"/>
        <v>-11.039999999999964</v>
      </c>
    </row>
    <row r="2378" spans="1:9">
      <c r="A2378">
        <v>2377</v>
      </c>
      <c r="B2378">
        <f>I2378/G2378</f>
        <v>-2.8172683480028162E-3</v>
      </c>
      <c r="C2378">
        <f t="shared" si="74"/>
        <v>0.6470929743374001</v>
      </c>
      <c r="D2378">
        <v>109.48</v>
      </c>
      <c r="E2378" t="s">
        <v>6</v>
      </c>
      <c r="F2378">
        <v>3889.11</v>
      </c>
      <c r="G2378">
        <v>3915.14</v>
      </c>
      <c r="H2378">
        <v>15</v>
      </c>
      <c r="I2378">
        <f t="shared" si="75"/>
        <v>-11.029999999999745</v>
      </c>
    </row>
    <row r="2379" spans="1:9">
      <c r="A2379">
        <v>2378</v>
      </c>
      <c r="B2379">
        <f>I2379/G2379</f>
        <v>-2.8157929702272008E-3</v>
      </c>
      <c r="C2379">
        <f t="shared" si="74"/>
        <v>0.64576955424726656</v>
      </c>
      <c r="D2379">
        <v>109.41</v>
      </c>
      <c r="E2379" t="s">
        <v>6</v>
      </c>
      <c r="F2379">
        <v>3886.62</v>
      </c>
      <c r="G2379">
        <v>3913.64</v>
      </c>
      <c r="H2379">
        <v>16</v>
      </c>
      <c r="I2379">
        <f t="shared" si="75"/>
        <v>-11.019999999999982</v>
      </c>
    </row>
    <row r="2380" spans="1:9">
      <c r="A2380">
        <v>2379</v>
      </c>
      <c r="B2380">
        <f>I2380/G2380</f>
        <v>-2.7969482244121165E-3</v>
      </c>
      <c r="C2380">
        <f t="shared" si="74"/>
        <v>0.63963009667927695</v>
      </c>
      <c r="D2380">
        <v>109.02</v>
      </c>
      <c r="E2380" t="s">
        <v>6</v>
      </c>
      <c r="F2380">
        <v>3872.77</v>
      </c>
      <c r="G2380">
        <v>3900.68</v>
      </c>
      <c r="H2380">
        <v>17</v>
      </c>
      <c r="I2380">
        <f t="shared" si="75"/>
        <v>-10.909999999999854</v>
      </c>
    </row>
    <row r="2381" spans="1:9">
      <c r="A2381">
        <v>2380</v>
      </c>
      <c r="B2381">
        <f>I2381/G2381</f>
        <v>-2.8250026747093969E-3</v>
      </c>
      <c r="C2381">
        <f t="shared" si="74"/>
        <v>0.6494369747899158</v>
      </c>
      <c r="D2381">
        <v>109.69</v>
      </c>
      <c r="E2381" t="s">
        <v>6</v>
      </c>
      <c r="F2381">
        <v>3896.57</v>
      </c>
      <c r="G2381">
        <v>3925.66</v>
      </c>
      <c r="H2381">
        <v>18</v>
      </c>
      <c r="I2381">
        <f t="shared" si="75"/>
        <v>-11.089999999999691</v>
      </c>
    </row>
    <row r="2382" spans="1:9">
      <c r="A2382">
        <v>2381</v>
      </c>
      <c r="B2382">
        <f>I2382/G2382</f>
        <v>-2.8052320006137894E-3</v>
      </c>
      <c r="C2382">
        <f t="shared" si="74"/>
        <v>0.64239815203695927</v>
      </c>
      <c r="D2382">
        <v>109.24</v>
      </c>
      <c r="E2382" t="s">
        <v>6</v>
      </c>
      <c r="F2382">
        <v>3880.58</v>
      </c>
      <c r="G2382">
        <v>3910.55</v>
      </c>
      <c r="H2382">
        <v>19</v>
      </c>
      <c r="I2382">
        <f t="shared" si="75"/>
        <v>-10.970000000000255</v>
      </c>
    </row>
    <row r="2383" spans="1:9">
      <c r="A2383">
        <v>2382</v>
      </c>
      <c r="B2383">
        <f>I2383/G2383</f>
        <v>-2.7850505672776743E-3</v>
      </c>
      <c r="C2383">
        <f t="shared" si="74"/>
        <v>0.63551637279596984</v>
      </c>
      <c r="D2383">
        <v>108.8</v>
      </c>
      <c r="E2383" t="s">
        <v>7</v>
      </c>
      <c r="F2383">
        <v>3864.95</v>
      </c>
      <c r="G2383">
        <v>3895.8</v>
      </c>
      <c r="H2383">
        <v>20</v>
      </c>
      <c r="I2383">
        <f t="shared" si="75"/>
        <v>-10.850000000000364</v>
      </c>
    </row>
    <row r="2384" spans="1:9">
      <c r="A2384">
        <v>2383</v>
      </c>
      <c r="B2384">
        <f>I2384/G2384</f>
        <v>-2.7928022567892232E-3</v>
      </c>
      <c r="C2384">
        <f t="shared" si="74"/>
        <v>0.63780528745279064</v>
      </c>
      <c r="D2384">
        <v>108.97</v>
      </c>
      <c r="E2384" t="s">
        <v>6</v>
      </c>
      <c r="F2384">
        <v>3870.99</v>
      </c>
      <c r="G2384">
        <v>3902.89</v>
      </c>
      <c r="H2384">
        <v>21</v>
      </c>
      <c r="I2384">
        <f t="shared" si="75"/>
        <v>-10.900000000000091</v>
      </c>
    </row>
    <row r="2385" spans="1:9">
      <c r="A2385">
        <v>2384</v>
      </c>
      <c r="B2385">
        <f>I2385/G2385</f>
        <v>-2.7170172034464133E-3</v>
      </c>
      <c r="C2385">
        <f t="shared" si="74"/>
        <v>0.61485318791946297</v>
      </c>
      <c r="D2385">
        <v>107.46</v>
      </c>
      <c r="E2385" t="s">
        <v>6</v>
      </c>
      <c r="F2385">
        <v>3817.35</v>
      </c>
      <c r="G2385">
        <v>3849.81</v>
      </c>
      <c r="H2385">
        <v>22</v>
      </c>
      <c r="I2385">
        <f t="shared" si="75"/>
        <v>-10.460000000000036</v>
      </c>
    </row>
    <row r="2386" spans="1:9">
      <c r="A2386">
        <v>2385</v>
      </c>
      <c r="B2386">
        <f>I2386/G2386</f>
        <v>-2.7372876532285838E-3</v>
      </c>
      <c r="C2386">
        <f t="shared" si="74"/>
        <v>0.6206037735849057</v>
      </c>
      <c r="D2386">
        <v>107.86</v>
      </c>
      <c r="E2386" t="s">
        <v>6</v>
      </c>
      <c r="F2386">
        <v>3831.56</v>
      </c>
      <c r="G2386">
        <v>3865.14</v>
      </c>
      <c r="H2386">
        <v>23</v>
      </c>
      <c r="I2386">
        <f t="shared" si="75"/>
        <v>-10.579999999999927</v>
      </c>
    </row>
    <row r="2387" spans="1:9">
      <c r="A2387">
        <v>2386</v>
      </c>
      <c r="B2387">
        <f>I2387/G2387</f>
        <v>-2.6448703435704196E-3</v>
      </c>
      <c r="C2387">
        <f t="shared" si="74"/>
        <v>0.59571248952221278</v>
      </c>
      <c r="D2387">
        <v>106.22</v>
      </c>
      <c r="E2387" t="s">
        <v>6</v>
      </c>
      <c r="F2387">
        <v>3773.3</v>
      </c>
      <c r="G2387">
        <v>3807.37</v>
      </c>
      <c r="H2387">
        <v>24</v>
      </c>
      <c r="I2387">
        <f t="shared" si="75"/>
        <v>-10.069999999999709</v>
      </c>
    </row>
    <row r="2388" spans="1:9">
      <c r="A2388">
        <v>2387</v>
      </c>
      <c r="B2388">
        <f>I2388/G2388</f>
        <v>-2.6382866903166373E-3</v>
      </c>
      <c r="C2388">
        <f t="shared" si="74"/>
        <v>0.59426057813154598</v>
      </c>
      <c r="D2388">
        <v>106.14</v>
      </c>
      <c r="E2388" t="s">
        <v>6</v>
      </c>
      <c r="F2388">
        <v>3770.46</v>
      </c>
      <c r="G2388">
        <v>3805.5</v>
      </c>
      <c r="H2388">
        <v>25</v>
      </c>
      <c r="I2388">
        <f t="shared" si="75"/>
        <v>-10.039999999999964</v>
      </c>
    </row>
    <row r="2389" spans="1:9">
      <c r="A2389">
        <v>2388</v>
      </c>
      <c r="B2389">
        <f>I2389/G2389</f>
        <v>-2.71653114281113E-3</v>
      </c>
      <c r="C2389">
        <f t="shared" si="74"/>
        <v>0.61397822445561134</v>
      </c>
      <c r="D2389">
        <v>107.47</v>
      </c>
      <c r="E2389" t="s">
        <v>6</v>
      </c>
      <c r="F2389">
        <v>3817.71</v>
      </c>
      <c r="G2389">
        <v>3854.18</v>
      </c>
      <c r="H2389">
        <v>26</v>
      </c>
      <c r="I2389">
        <f t="shared" si="75"/>
        <v>-10.4699999999998</v>
      </c>
    </row>
    <row r="2390" spans="1:9">
      <c r="A2390">
        <v>2389</v>
      </c>
      <c r="B2390">
        <f>I2390/G2390</f>
        <v>-2.6815036244643383E-3</v>
      </c>
      <c r="C2390">
        <f t="shared" si="74"/>
        <v>0.60471745500209306</v>
      </c>
      <c r="D2390">
        <v>106.87</v>
      </c>
      <c r="E2390" t="s">
        <v>6</v>
      </c>
      <c r="F2390">
        <v>3796.39</v>
      </c>
      <c r="G2390">
        <v>3833.67</v>
      </c>
      <c r="H2390">
        <v>27</v>
      </c>
      <c r="I2390">
        <f t="shared" si="75"/>
        <v>-10.2800000000002</v>
      </c>
    </row>
    <row r="2391" spans="1:9">
      <c r="A2391">
        <v>2390</v>
      </c>
      <c r="B2391">
        <f>I2391/G2391</f>
        <v>-2.768663366591634E-3</v>
      </c>
      <c r="C2391">
        <f t="shared" si="74"/>
        <v>0.62457740585774046</v>
      </c>
      <c r="D2391">
        <v>108.21</v>
      </c>
      <c r="E2391" t="s">
        <v>6</v>
      </c>
      <c r="F2391">
        <v>3843.99</v>
      </c>
      <c r="G2391">
        <v>3882.74</v>
      </c>
      <c r="H2391">
        <v>28</v>
      </c>
      <c r="I2391">
        <f t="shared" si="75"/>
        <v>-10.75</v>
      </c>
    </row>
    <row r="2392" spans="1:9">
      <c r="A2392">
        <v>2391</v>
      </c>
      <c r="B2392">
        <f>I2392/G2392</f>
        <v>-2.7526959393219179E-3</v>
      </c>
      <c r="C2392">
        <f t="shared" si="74"/>
        <v>0.62116269343370978</v>
      </c>
      <c r="D2392">
        <v>108</v>
      </c>
      <c r="E2392" t="s">
        <v>6</v>
      </c>
      <c r="F2392">
        <v>3836.53</v>
      </c>
      <c r="G2392">
        <v>3876.2</v>
      </c>
      <c r="H2392">
        <v>29</v>
      </c>
      <c r="I2392">
        <f t="shared" si="75"/>
        <v>-10.669999999999618</v>
      </c>
    </row>
    <row r="2393" spans="1:9">
      <c r="A2393">
        <v>2392</v>
      </c>
      <c r="B2393">
        <f>I2393/G2393</f>
        <v>-2.8380476883808617E-3</v>
      </c>
      <c r="C2393">
        <f t="shared" si="74"/>
        <v>0.63951086956521741</v>
      </c>
      <c r="D2393">
        <v>109.24</v>
      </c>
      <c r="E2393" t="s">
        <v>6</v>
      </c>
      <c r="F2393">
        <v>3880.58</v>
      </c>
      <c r="G2393">
        <v>3921.71</v>
      </c>
      <c r="H2393">
        <v>30</v>
      </c>
      <c r="I2393">
        <f t="shared" si="75"/>
        <v>-11.130000000000109</v>
      </c>
    </row>
    <row r="2394" spans="1:9">
      <c r="A2394">
        <v>2393</v>
      </c>
      <c r="B2394">
        <f>I2394/G2394</f>
        <v>-2.8065597257399648E-3</v>
      </c>
      <c r="C2394">
        <f t="shared" si="74"/>
        <v>0.6333890513999163</v>
      </c>
      <c r="D2394">
        <v>108.85</v>
      </c>
      <c r="E2394" t="s">
        <v>6</v>
      </c>
      <c r="F2394">
        <v>3866.73</v>
      </c>
      <c r="G2394">
        <v>3908.7</v>
      </c>
      <c r="H2394">
        <v>31</v>
      </c>
      <c r="I2394">
        <f t="shared" si="75"/>
        <v>-10.9699999999998</v>
      </c>
    </row>
    <row r="2395" spans="1:9">
      <c r="A2395">
        <v>2394</v>
      </c>
      <c r="B2395">
        <f>I2395/G2395</f>
        <v>-2.8713619691658754E-3</v>
      </c>
      <c r="C2395">
        <f t="shared" si="74"/>
        <v>0.64677527151211356</v>
      </c>
      <c r="D2395">
        <v>109.76</v>
      </c>
      <c r="E2395" t="s">
        <v>8</v>
      </c>
      <c r="F2395">
        <v>3931.06</v>
      </c>
      <c r="G2395">
        <v>3942.38</v>
      </c>
      <c r="H2395">
        <v>0</v>
      </c>
      <c r="I2395">
        <f t="shared" si="75"/>
        <v>-11.320000000000164</v>
      </c>
    </row>
    <row r="2396" spans="1:9">
      <c r="A2396">
        <v>2395</v>
      </c>
      <c r="B2396">
        <f>I2396/G2396</f>
        <v>-2.873066840083714E-3</v>
      </c>
      <c r="C2396">
        <f t="shared" si="74"/>
        <v>0.64365762004175364</v>
      </c>
      <c r="D2396">
        <v>109.57</v>
      </c>
      <c r="E2396" t="s">
        <v>6</v>
      </c>
      <c r="F2396">
        <v>3924.25</v>
      </c>
      <c r="G2396">
        <v>3936.56</v>
      </c>
      <c r="H2396">
        <v>1</v>
      </c>
      <c r="I2396">
        <f t="shared" si="75"/>
        <v>-11.309999999999945</v>
      </c>
    </row>
    <row r="2397" spans="1:9">
      <c r="A2397">
        <v>2396</v>
      </c>
      <c r="B2397">
        <f>I2397/G2397</f>
        <v>-2.8697481566207906E-3</v>
      </c>
      <c r="C2397">
        <f t="shared" si="74"/>
        <v>0.63469115191986636</v>
      </c>
      <c r="D2397">
        <v>108.99</v>
      </c>
      <c r="E2397" t="s">
        <v>6</v>
      </c>
      <c r="F2397">
        <v>3903.48</v>
      </c>
      <c r="G2397">
        <v>3916.72</v>
      </c>
      <c r="H2397">
        <v>2</v>
      </c>
      <c r="I2397">
        <f t="shared" si="75"/>
        <v>-11.239999999999782</v>
      </c>
    </row>
    <row r="2398" spans="1:9">
      <c r="A2398">
        <v>2397</v>
      </c>
      <c r="B2398">
        <f>I2398/G2398</f>
        <v>-2.8603731510475059E-3</v>
      </c>
      <c r="C2398">
        <f t="shared" si="74"/>
        <v>0.60144347100542328</v>
      </c>
      <c r="D2398">
        <v>106.79</v>
      </c>
      <c r="E2398" t="s">
        <v>7</v>
      </c>
      <c r="F2398">
        <v>3824.68</v>
      </c>
      <c r="G2398">
        <v>3838.66</v>
      </c>
      <c r="H2398">
        <v>3</v>
      </c>
      <c r="I2398">
        <f t="shared" si="75"/>
        <v>-10.980000000000018</v>
      </c>
    </row>
    <row r="2399" spans="1:9">
      <c r="A2399">
        <v>2398</v>
      </c>
      <c r="B2399">
        <f>I2399/G2399</f>
        <v>-2.8574336331682213E-3</v>
      </c>
      <c r="C2399">
        <f t="shared" si="74"/>
        <v>0.5980442035029192</v>
      </c>
      <c r="D2399">
        <v>106.58</v>
      </c>
      <c r="E2399" t="s">
        <v>6</v>
      </c>
      <c r="F2399">
        <v>3817.16</v>
      </c>
      <c r="G2399">
        <v>3832.11</v>
      </c>
      <c r="H2399">
        <v>4</v>
      </c>
      <c r="I2399">
        <f t="shared" si="75"/>
        <v>-10.950000000000273</v>
      </c>
    </row>
    <row r="2400" spans="1:9">
      <c r="A2400">
        <v>2399</v>
      </c>
      <c r="B2400">
        <f>I2400/G2400</f>
        <v>-2.8593432096452182E-3</v>
      </c>
      <c r="C2400">
        <f t="shared" si="74"/>
        <v>0.60214255939974981</v>
      </c>
      <c r="D2400">
        <v>106.87</v>
      </c>
      <c r="E2400" t="s">
        <v>6</v>
      </c>
      <c r="F2400">
        <v>3827.55</v>
      </c>
      <c r="G2400">
        <v>3843.54</v>
      </c>
      <c r="H2400">
        <v>5</v>
      </c>
      <c r="I2400">
        <f t="shared" si="75"/>
        <v>-10.989999999999782</v>
      </c>
    </row>
    <row r="2401" spans="1:9">
      <c r="A2401">
        <v>2400</v>
      </c>
      <c r="B2401">
        <f>I2401/G2401</f>
        <v>-2.8740577123116005E-3</v>
      </c>
      <c r="C2401">
        <f t="shared" si="74"/>
        <v>0.62227083333333333</v>
      </c>
      <c r="D2401">
        <v>108.23</v>
      </c>
      <c r="E2401" t="s">
        <v>6</v>
      </c>
      <c r="F2401">
        <v>3876.26</v>
      </c>
      <c r="G2401">
        <v>3893.45</v>
      </c>
      <c r="H2401">
        <v>6</v>
      </c>
      <c r="I2401">
        <f t="shared" si="75"/>
        <v>-11.1899999999996</v>
      </c>
    </row>
    <row r="2402" spans="1:9">
      <c r="A2402">
        <v>2401</v>
      </c>
      <c r="B2402">
        <f>I2402/G2402</f>
        <v>-2.8581127127713848E-3</v>
      </c>
      <c r="C2402">
        <f t="shared" si="74"/>
        <v>0.60732611411911708</v>
      </c>
      <c r="D2402">
        <v>107.25</v>
      </c>
      <c r="E2402" t="s">
        <v>6</v>
      </c>
      <c r="F2402">
        <v>3841.16</v>
      </c>
      <c r="G2402">
        <v>3859.19</v>
      </c>
      <c r="H2402">
        <v>7</v>
      </c>
      <c r="I2402">
        <f t="shared" si="75"/>
        <v>-11.0300000000002</v>
      </c>
    </row>
    <row r="2403" spans="1:9">
      <c r="A2403">
        <v>2402</v>
      </c>
      <c r="B2403">
        <f>I2403/G2403</f>
        <v>-2.8549182455229693E-3</v>
      </c>
      <c r="C2403">
        <f t="shared" si="74"/>
        <v>0.60407993338884269</v>
      </c>
      <c r="D2403">
        <v>107.05</v>
      </c>
      <c r="E2403" t="s">
        <v>6</v>
      </c>
      <c r="F2403">
        <v>3834</v>
      </c>
      <c r="G2403">
        <v>3853</v>
      </c>
      <c r="H2403">
        <v>8</v>
      </c>
      <c r="I2403">
        <f t="shared" si="75"/>
        <v>-11</v>
      </c>
    </row>
    <row r="2404" spans="1:9">
      <c r="A2404">
        <v>2403</v>
      </c>
      <c r="B2404">
        <f>I2404/G2404</f>
        <v>-2.8632469789769154E-3</v>
      </c>
      <c r="C2404">
        <f t="shared" si="74"/>
        <v>0.60892218060757375</v>
      </c>
      <c r="D2404">
        <v>107.39</v>
      </c>
      <c r="E2404" t="s">
        <v>6</v>
      </c>
      <c r="F2404">
        <v>3846.17</v>
      </c>
      <c r="G2404">
        <v>3866.24</v>
      </c>
      <c r="H2404">
        <v>9</v>
      </c>
      <c r="I2404">
        <f t="shared" si="75"/>
        <v>-11.069999999999709</v>
      </c>
    </row>
    <row r="2405" spans="1:9">
      <c r="A2405">
        <v>2404</v>
      </c>
      <c r="B2405">
        <f>I2405/G2405</f>
        <v>-2.876308463537724E-3</v>
      </c>
      <c r="C2405">
        <f t="shared" si="74"/>
        <v>0.61975041597337777</v>
      </c>
      <c r="D2405">
        <v>108.13</v>
      </c>
      <c r="E2405" t="s">
        <v>6</v>
      </c>
      <c r="F2405">
        <v>3872.68</v>
      </c>
      <c r="G2405">
        <v>3893.88</v>
      </c>
      <c r="H2405">
        <v>10</v>
      </c>
      <c r="I2405">
        <f t="shared" si="75"/>
        <v>-11.200000000000273</v>
      </c>
    </row>
    <row r="2406" spans="1:9">
      <c r="A2406">
        <v>2405</v>
      </c>
      <c r="B2406">
        <f>I2406/G2406</f>
        <v>-2.8671452970315267E-3</v>
      </c>
      <c r="C2406">
        <f t="shared" si="74"/>
        <v>0.61409979209979193</v>
      </c>
      <c r="D2406">
        <v>107.77</v>
      </c>
      <c r="E2406" t="s">
        <v>6</v>
      </c>
      <c r="F2406">
        <v>3859.78</v>
      </c>
      <c r="G2406">
        <v>3881.91</v>
      </c>
      <c r="H2406">
        <v>11</v>
      </c>
      <c r="I2406">
        <f t="shared" si="75"/>
        <v>-11.129999999999654</v>
      </c>
    </row>
    <row r="2407" spans="1:9">
      <c r="A2407">
        <v>2406</v>
      </c>
      <c r="B2407">
        <f>I2407/G2407</f>
        <v>-2.8773067178187346E-3</v>
      </c>
      <c r="C2407">
        <f t="shared" si="74"/>
        <v>0.62073150457190351</v>
      </c>
      <c r="D2407">
        <v>108.23</v>
      </c>
      <c r="E2407" t="s">
        <v>6</v>
      </c>
      <c r="F2407">
        <v>3876.26</v>
      </c>
      <c r="G2407">
        <v>3899.48</v>
      </c>
      <c r="H2407">
        <v>12</v>
      </c>
      <c r="I2407">
        <f t="shared" si="75"/>
        <v>-11.2199999999998</v>
      </c>
    </row>
    <row r="2408" spans="1:9">
      <c r="A2408">
        <v>2407</v>
      </c>
      <c r="B2408">
        <f>I2408/G2408</f>
        <v>-2.8869466579121966E-3</v>
      </c>
      <c r="C2408">
        <f t="shared" si="74"/>
        <v>0.62616119651017876</v>
      </c>
      <c r="D2408">
        <v>108.61</v>
      </c>
      <c r="E2408" t="s">
        <v>8</v>
      </c>
      <c r="F2408">
        <v>3902.87</v>
      </c>
      <c r="G2408">
        <v>3914.17</v>
      </c>
      <c r="H2408">
        <v>0</v>
      </c>
      <c r="I2408">
        <f t="shared" si="75"/>
        <v>-11.300000000000182</v>
      </c>
    </row>
    <row r="2409" spans="1:9">
      <c r="A2409">
        <v>2408</v>
      </c>
      <c r="B2409">
        <f>I2409/G2409</f>
        <v>-2.887976509768562E-3</v>
      </c>
      <c r="C2409">
        <f t="shared" si="74"/>
        <v>0.63353405315614619</v>
      </c>
      <c r="D2409">
        <v>109.12</v>
      </c>
      <c r="E2409" t="s">
        <v>6</v>
      </c>
      <c r="F2409">
        <v>3921.19</v>
      </c>
      <c r="G2409">
        <v>3933.55</v>
      </c>
      <c r="H2409">
        <v>1</v>
      </c>
      <c r="I2409">
        <f t="shared" si="75"/>
        <v>-11.360000000000127</v>
      </c>
    </row>
    <row r="2410" spans="1:9">
      <c r="A2410">
        <v>2409</v>
      </c>
      <c r="B2410">
        <f>I2410/G2410</f>
        <v>-2.8859034715046756E-3</v>
      </c>
      <c r="C2410">
        <f t="shared" si="74"/>
        <v>0.62683686176836861</v>
      </c>
      <c r="D2410">
        <v>108.69</v>
      </c>
      <c r="E2410" t="s">
        <v>6</v>
      </c>
      <c r="F2410">
        <v>3905.74</v>
      </c>
      <c r="G2410">
        <v>3919.05</v>
      </c>
      <c r="H2410">
        <v>2</v>
      </c>
      <c r="I2410">
        <f t="shared" si="75"/>
        <v>-11.3100000000004</v>
      </c>
    </row>
    <row r="2411" spans="1:9">
      <c r="A2411">
        <v>2410</v>
      </c>
      <c r="B2411">
        <f>I2411/G2411</f>
        <v>-2.8860212643474184E-3</v>
      </c>
      <c r="C2411">
        <f t="shared" si="74"/>
        <v>0.62897095435684647</v>
      </c>
      <c r="D2411">
        <v>108.85</v>
      </c>
      <c r="E2411" t="s">
        <v>6</v>
      </c>
      <c r="F2411">
        <v>3911.49</v>
      </c>
      <c r="G2411">
        <v>3925.82</v>
      </c>
      <c r="H2411">
        <v>3</v>
      </c>
      <c r="I2411">
        <f t="shared" si="75"/>
        <v>-11.330000000000382</v>
      </c>
    </row>
    <row r="2412" spans="1:9">
      <c r="A2412">
        <v>2411</v>
      </c>
      <c r="B2412">
        <f>I2412/G2412</f>
        <v>-2.8885183927674632E-3</v>
      </c>
      <c r="C2412">
        <f t="shared" si="74"/>
        <v>0.63693902944836167</v>
      </c>
      <c r="D2412">
        <v>109.4</v>
      </c>
      <c r="E2412" t="s">
        <v>6</v>
      </c>
      <c r="F2412">
        <v>3931.26</v>
      </c>
      <c r="G2412">
        <v>3946.66</v>
      </c>
      <c r="H2412">
        <v>4</v>
      </c>
      <c r="I2412">
        <f t="shared" si="75"/>
        <v>-11.399999999999636</v>
      </c>
    </row>
    <row r="2413" spans="1:9">
      <c r="A2413">
        <v>2412</v>
      </c>
      <c r="B2413">
        <f>I2413/G2413</f>
        <v>-2.8865770366333929E-3</v>
      </c>
      <c r="C2413">
        <f t="shared" si="74"/>
        <v>0.63592454394693188</v>
      </c>
      <c r="D2413">
        <v>109.35</v>
      </c>
      <c r="E2413" t="s">
        <v>6</v>
      </c>
      <c r="F2413">
        <v>3929.46</v>
      </c>
      <c r="G2413">
        <v>3945.85</v>
      </c>
      <c r="H2413">
        <v>5</v>
      </c>
      <c r="I2413">
        <f t="shared" si="75"/>
        <v>-11.389999999999873</v>
      </c>
    </row>
    <row r="2414" spans="1:9">
      <c r="A2414">
        <v>2413</v>
      </c>
      <c r="B2414">
        <f>I2414/G2414</f>
        <v>-2.8736000492177801E-3</v>
      </c>
      <c r="C2414">
        <f t="shared" si="74"/>
        <v>0.61667219229175307</v>
      </c>
      <c r="D2414">
        <v>108.08</v>
      </c>
      <c r="E2414" t="s">
        <v>6</v>
      </c>
      <c r="F2414">
        <v>3883.82</v>
      </c>
      <c r="G2414">
        <v>3901.03</v>
      </c>
      <c r="H2414">
        <v>6</v>
      </c>
      <c r="I2414">
        <f t="shared" si="75"/>
        <v>-11.210000000000036</v>
      </c>
    </row>
    <row r="2415" spans="1:9">
      <c r="A2415">
        <v>2414</v>
      </c>
      <c r="B2415">
        <f>I2415/G2415</f>
        <v>-2.8852582369673797E-3</v>
      </c>
      <c r="C2415">
        <f t="shared" si="74"/>
        <v>0.62957332228666107</v>
      </c>
      <c r="D2415">
        <v>108.96</v>
      </c>
      <c r="E2415" t="s">
        <v>6</v>
      </c>
      <c r="F2415">
        <v>3915.44</v>
      </c>
      <c r="G2415">
        <v>3933.79</v>
      </c>
      <c r="H2415">
        <v>7</v>
      </c>
      <c r="I2415">
        <f t="shared" si="75"/>
        <v>-11.349999999999909</v>
      </c>
    </row>
    <row r="2416" spans="1:9">
      <c r="A2416">
        <v>2415</v>
      </c>
      <c r="B2416">
        <f>I2416/G2416</f>
        <v>-2.8827747851265461E-3</v>
      </c>
      <c r="C2416">
        <f t="shared" si="74"/>
        <v>0.62886542443064175</v>
      </c>
      <c r="D2416">
        <v>108.93</v>
      </c>
      <c r="E2416" t="s">
        <v>6</v>
      </c>
      <c r="F2416">
        <v>3914.37</v>
      </c>
      <c r="G2416">
        <v>3933.71</v>
      </c>
      <c r="H2416">
        <v>8</v>
      </c>
      <c r="I2416">
        <f t="shared" si="75"/>
        <v>-11.340000000000146</v>
      </c>
    </row>
    <row r="2417" spans="1:9">
      <c r="A2417">
        <v>2416</v>
      </c>
      <c r="B2417">
        <f>I2417/G2417</f>
        <v>-2.8901734104046428E-3</v>
      </c>
      <c r="C2417">
        <f t="shared" si="74"/>
        <v>0.63548013245033119</v>
      </c>
      <c r="D2417">
        <v>109.39</v>
      </c>
      <c r="E2417" t="s">
        <v>6</v>
      </c>
      <c r="F2417">
        <v>3930.9</v>
      </c>
      <c r="G2417">
        <v>3951.32</v>
      </c>
      <c r="H2417">
        <v>9</v>
      </c>
      <c r="I2417">
        <f t="shared" si="75"/>
        <v>-11.420000000000073</v>
      </c>
    </row>
    <row r="2418" spans="1:9">
      <c r="A2418">
        <v>2417</v>
      </c>
      <c r="B2418">
        <f>I2418/G2418</f>
        <v>-2.8981486152448626E-3</v>
      </c>
      <c r="C2418">
        <f t="shared" si="74"/>
        <v>0.64029788994621417</v>
      </c>
      <c r="D2418">
        <v>109.73</v>
      </c>
      <c r="E2418" t="s">
        <v>6</v>
      </c>
      <c r="F2418">
        <v>3943.11</v>
      </c>
      <c r="G2418">
        <v>3964.6</v>
      </c>
      <c r="H2418">
        <v>10</v>
      </c>
      <c r="I2418">
        <f t="shared" si="75"/>
        <v>-11.489999999999782</v>
      </c>
    </row>
    <row r="2419" spans="1:9">
      <c r="A2419">
        <v>2418</v>
      </c>
      <c r="B2419">
        <f>I2419/G2419</f>
        <v>-2.8992881504506913E-3</v>
      </c>
      <c r="C2419">
        <f t="shared" si="74"/>
        <v>0.64182795698924733</v>
      </c>
      <c r="D2419">
        <v>109.85</v>
      </c>
      <c r="E2419" t="s">
        <v>6</v>
      </c>
      <c r="F2419">
        <v>3947.43</v>
      </c>
      <c r="G2419">
        <v>3969.94</v>
      </c>
      <c r="H2419">
        <v>11</v>
      </c>
      <c r="I2419">
        <f t="shared" si="75"/>
        <v>-11.510000000000218</v>
      </c>
    </row>
    <row r="2420" spans="1:9">
      <c r="A2420">
        <v>2419</v>
      </c>
      <c r="B2420">
        <f>I2420/G2420</f>
        <v>-2.8858275490211199E-3</v>
      </c>
      <c r="C2420">
        <f t="shared" si="74"/>
        <v>0.6330467135179827</v>
      </c>
      <c r="D2420">
        <v>109.28</v>
      </c>
      <c r="E2420" t="s">
        <v>6</v>
      </c>
      <c r="F2420">
        <v>3926.94</v>
      </c>
      <c r="G2420">
        <v>3950.34</v>
      </c>
      <c r="H2420">
        <v>12</v>
      </c>
      <c r="I2420">
        <f t="shared" si="75"/>
        <v>-11.400000000000091</v>
      </c>
    </row>
    <row r="2421" spans="1:9">
      <c r="A2421">
        <v>2420</v>
      </c>
      <c r="B2421">
        <f>I2421/G2421</f>
        <v>-2.8900858696256451E-3</v>
      </c>
      <c r="C2421">
        <f t="shared" si="74"/>
        <v>0.63711570247933902</v>
      </c>
      <c r="D2421">
        <v>109.57</v>
      </c>
      <c r="E2421" t="s">
        <v>6</v>
      </c>
      <c r="F2421">
        <v>3937.37</v>
      </c>
      <c r="G2421">
        <v>3961.82</v>
      </c>
      <c r="H2421">
        <v>13</v>
      </c>
      <c r="I2421">
        <f t="shared" si="75"/>
        <v>-11.450000000000273</v>
      </c>
    </row>
    <row r="2422" spans="1:9">
      <c r="A2422">
        <v>2421</v>
      </c>
      <c r="B2422">
        <f>I2422/G2422</f>
        <v>-2.8741895748531591E-3</v>
      </c>
      <c r="C2422">
        <f t="shared" si="74"/>
        <v>0.62968194960760027</v>
      </c>
      <c r="D2422">
        <v>109.09</v>
      </c>
      <c r="E2422" t="s">
        <v>6</v>
      </c>
      <c r="F2422">
        <v>3920.12</v>
      </c>
      <c r="G2422">
        <v>3945.46</v>
      </c>
      <c r="H2422">
        <v>14</v>
      </c>
      <c r="I2422">
        <f t="shared" si="75"/>
        <v>-11.340000000000146</v>
      </c>
    </row>
    <row r="2423" spans="1:9">
      <c r="A2423">
        <v>2422</v>
      </c>
      <c r="B2423">
        <f>I2423/G2423</f>
        <v>-2.8382674272949947E-3</v>
      </c>
      <c r="C2423">
        <f t="shared" si="74"/>
        <v>0.61180429397192393</v>
      </c>
      <c r="D2423">
        <v>107.91</v>
      </c>
      <c r="E2423" t="s">
        <v>7</v>
      </c>
      <c r="F2423">
        <v>3877.71</v>
      </c>
      <c r="G2423">
        <v>3903.79</v>
      </c>
      <c r="H2423">
        <v>15</v>
      </c>
      <c r="I2423">
        <f t="shared" si="75"/>
        <v>-11.079999999999927</v>
      </c>
    </row>
    <row r="2424" spans="1:9">
      <c r="A2424">
        <v>2423</v>
      </c>
      <c r="B2424">
        <f>I2424/G2424</f>
        <v>-2.8701213013246577E-3</v>
      </c>
      <c r="C2424">
        <f t="shared" si="74"/>
        <v>0.62633099463475017</v>
      </c>
      <c r="D2424">
        <v>108.9</v>
      </c>
      <c r="E2424" t="s">
        <v>6</v>
      </c>
      <c r="F2424">
        <v>3913.29</v>
      </c>
      <c r="G2424">
        <v>3940.6</v>
      </c>
      <c r="H2424">
        <v>16</v>
      </c>
      <c r="I2424">
        <f t="shared" si="75"/>
        <v>-11.309999999999945</v>
      </c>
    </row>
    <row r="2425" spans="1:9">
      <c r="A2425">
        <v>2424</v>
      </c>
      <c r="B2425">
        <f>I2425/G2425</f>
        <v>-2.8847004689850088E-3</v>
      </c>
      <c r="C2425">
        <f t="shared" si="74"/>
        <v>0.63174504950495036</v>
      </c>
      <c r="D2425">
        <v>109.28</v>
      </c>
      <c r="E2425" t="s">
        <v>6</v>
      </c>
      <c r="F2425">
        <v>3926.94</v>
      </c>
      <c r="G2425">
        <v>3955.35</v>
      </c>
      <c r="H2425">
        <v>17</v>
      </c>
      <c r="I2425">
        <f t="shared" si="75"/>
        <v>-11.409999999999854</v>
      </c>
    </row>
    <row r="2426" spans="1:9">
      <c r="A2426">
        <v>2425</v>
      </c>
      <c r="B2426">
        <f>I2426/G2426</f>
        <v>-2.8317090016115837E-3</v>
      </c>
      <c r="C2426">
        <f t="shared" si="74"/>
        <v>0.61208247422680429</v>
      </c>
      <c r="D2426">
        <v>107.98</v>
      </c>
      <c r="E2426" t="s">
        <v>6</v>
      </c>
      <c r="F2426">
        <v>3880.23</v>
      </c>
      <c r="G2426">
        <v>3909.3</v>
      </c>
      <c r="H2426">
        <v>18</v>
      </c>
      <c r="I2426">
        <f t="shared" si="75"/>
        <v>-11.070000000000164</v>
      </c>
    </row>
    <row r="2427" spans="1:9">
      <c r="A2427">
        <v>2426</v>
      </c>
      <c r="B2427">
        <f>I2427/G2427</f>
        <v>-2.8183534045914892E-3</v>
      </c>
      <c r="C2427">
        <f t="shared" si="74"/>
        <v>0.60735366859027207</v>
      </c>
      <c r="D2427">
        <v>107.68</v>
      </c>
      <c r="E2427" t="s">
        <v>6</v>
      </c>
      <c r="F2427">
        <v>3869.45</v>
      </c>
      <c r="G2427">
        <v>3899.44</v>
      </c>
      <c r="H2427">
        <v>19</v>
      </c>
      <c r="I2427">
        <f t="shared" si="75"/>
        <v>-10.990000000000236</v>
      </c>
    </row>
    <row r="2428" spans="1:9">
      <c r="A2428">
        <v>2427</v>
      </c>
      <c r="B2428">
        <f>I2428/G2428</f>
        <v>-2.8350462802150455E-3</v>
      </c>
      <c r="C2428">
        <f t="shared" si="74"/>
        <v>0.61321796456530708</v>
      </c>
      <c r="D2428">
        <v>108.09</v>
      </c>
      <c r="E2428" t="s">
        <v>6</v>
      </c>
      <c r="F2428">
        <v>3884.18</v>
      </c>
      <c r="G2428">
        <v>3915.28</v>
      </c>
      <c r="H2428">
        <v>20</v>
      </c>
      <c r="I2428">
        <f t="shared" si="75"/>
        <v>-11.100000000000364</v>
      </c>
    </row>
    <row r="2429" spans="1:9">
      <c r="A2429">
        <v>2428</v>
      </c>
      <c r="B2429">
        <f>I2429/G2429</f>
        <v>-2.8999760436761606E-3</v>
      </c>
      <c r="C2429">
        <f t="shared" si="74"/>
        <v>0.63325782537067554</v>
      </c>
      <c r="D2429">
        <v>109.45</v>
      </c>
      <c r="E2429" t="s">
        <v>6</v>
      </c>
      <c r="F2429">
        <v>3933.05</v>
      </c>
      <c r="G2429">
        <v>3965.55</v>
      </c>
      <c r="H2429">
        <v>21</v>
      </c>
      <c r="I2429">
        <f t="shared" si="75"/>
        <v>-11.5</v>
      </c>
    </row>
    <row r="2430" spans="1:9">
      <c r="A2430">
        <v>2429</v>
      </c>
      <c r="B2430">
        <f>I2430/G2430</f>
        <v>-2.8760367403567011E-3</v>
      </c>
      <c r="C2430">
        <f t="shared" si="74"/>
        <v>0.62613421160971594</v>
      </c>
      <c r="D2430">
        <v>108.99</v>
      </c>
      <c r="E2430" t="s">
        <v>6</v>
      </c>
      <c r="F2430">
        <v>3916.52</v>
      </c>
      <c r="G2430">
        <v>3949.88</v>
      </c>
      <c r="H2430">
        <v>22</v>
      </c>
      <c r="I2430">
        <f t="shared" si="75"/>
        <v>-11.360000000000127</v>
      </c>
    </row>
    <row r="2431" spans="1:9">
      <c r="A2431">
        <v>2430</v>
      </c>
      <c r="B2431">
        <f>I2431/G2431</f>
        <v>-2.8583903657521722E-3</v>
      </c>
      <c r="C2431">
        <f t="shared" si="74"/>
        <v>0.62110288065843622</v>
      </c>
      <c r="D2431">
        <v>108.67</v>
      </c>
      <c r="E2431" t="s">
        <v>6</v>
      </c>
      <c r="F2431">
        <v>3905.02</v>
      </c>
      <c r="G2431">
        <v>3939.28</v>
      </c>
      <c r="H2431">
        <v>23</v>
      </c>
      <c r="I2431">
        <f t="shared" si="75"/>
        <v>-11.260000000000218</v>
      </c>
    </row>
    <row r="2432" spans="1:9">
      <c r="A2432">
        <v>2431</v>
      </c>
      <c r="B2432">
        <f>I2432/G2432</f>
        <v>-2.8611577542955922E-3</v>
      </c>
      <c r="C2432">
        <f t="shared" si="74"/>
        <v>0.62174413821472641</v>
      </c>
      <c r="D2432">
        <v>108.73</v>
      </c>
      <c r="E2432" t="s">
        <v>6</v>
      </c>
      <c r="F2432">
        <v>3907.18</v>
      </c>
      <c r="G2432">
        <v>3942.46</v>
      </c>
      <c r="H2432">
        <v>24</v>
      </c>
      <c r="I2432">
        <f t="shared" si="75"/>
        <v>-11.2800000000002</v>
      </c>
    </row>
    <row r="2433" spans="1:9">
      <c r="A2433">
        <v>2432</v>
      </c>
      <c r="B2433">
        <f>I2433/G2433</f>
        <v>-2.920188217806396E-3</v>
      </c>
      <c r="C2433">
        <f t="shared" si="74"/>
        <v>0.63759046052631585</v>
      </c>
      <c r="D2433">
        <v>109.81</v>
      </c>
      <c r="E2433" t="s">
        <v>8</v>
      </c>
      <c r="F2433">
        <v>3970.99</v>
      </c>
      <c r="G2433">
        <v>3982.62</v>
      </c>
      <c r="H2433">
        <v>0</v>
      </c>
      <c r="I2433">
        <f t="shared" si="75"/>
        <v>-11.630000000000109</v>
      </c>
    </row>
    <row r="2434" spans="1:9">
      <c r="A2434">
        <v>2433</v>
      </c>
      <c r="B2434">
        <f>I2434/G2434</f>
        <v>-2.9185147668322011E-3</v>
      </c>
      <c r="C2434">
        <f t="shared" si="74"/>
        <v>0.6392642827784627</v>
      </c>
      <c r="D2434">
        <v>109.94</v>
      </c>
      <c r="E2434" t="s">
        <v>6</v>
      </c>
      <c r="F2434">
        <v>3975.69</v>
      </c>
      <c r="G2434">
        <v>3988.33</v>
      </c>
      <c r="H2434">
        <v>1</v>
      </c>
      <c r="I2434">
        <f t="shared" si="75"/>
        <v>-11.639999999999873</v>
      </c>
    </row>
    <row r="2435" spans="1:9">
      <c r="A2435">
        <v>2434</v>
      </c>
      <c r="B2435">
        <f>I2435/G2435</f>
        <v>-2.9194273027638548E-3</v>
      </c>
      <c r="C2435">
        <f t="shared" ref="C2435:C2498" si="76">(G2435/A2435)-1</f>
        <v>0.6451150369761709</v>
      </c>
      <c r="D2435">
        <v>110.35</v>
      </c>
      <c r="E2435" t="s">
        <v>6</v>
      </c>
      <c r="F2435">
        <v>3990.52</v>
      </c>
      <c r="G2435">
        <v>4004.21</v>
      </c>
      <c r="H2435">
        <v>2</v>
      </c>
      <c r="I2435">
        <f t="shared" ref="I2435:I2498" si="77">F2435+H2435-G2435</f>
        <v>-11.690000000000055</v>
      </c>
    </row>
    <row r="2436" spans="1:9">
      <c r="A2436">
        <v>2435</v>
      </c>
      <c r="B2436">
        <f>I2436/G2436</f>
        <v>-2.9175273955322455E-3</v>
      </c>
      <c r="C2436">
        <f t="shared" si="76"/>
        <v>0.64410266940451733</v>
      </c>
      <c r="D2436">
        <v>110.3</v>
      </c>
      <c r="E2436" t="s">
        <v>6</v>
      </c>
      <c r="F2436">
        <v>3988.71</v>
      </c>
      <c r="G2436">
        <v>4003.39</v>
      </c>
      <c r="H2436">
        <v>3</v>
      </c>
      <c r="I2436">
        <f t="shared" si="77"/>
        <v>-11.679999999999836</v>
      </c>
    </row>
    <row r="2437" spans="1:9">
      <c r="A2437">
        <v>2436</v>
      </c>
      <c r="B2437">
        <f>I2437/G2437</f>
        <v>-2.9161512800330029E-3</v>
      </c>
      <c r="C2437">
        <f t="shared" si="76"/>
        <v>0.64279556650246295</v>
      </c>
      <c r="D2437">
        <v>110.23</v>
      </c>
      <c r="E2437" t="s">
        <v>6</v>
      </c>
      <c r="F2437">
        <v>3986.18</v>
      </c>
      <c r="G2437">
        <v>4001.85</v>
      </c>
      <c r="H2437">
        <v>4</v>
      </c>
      <c r="I2437">
        <f t="shared" si="77"/>
        <v>-11.670000000000073</v>
      </c>
    </row>
    <row r="2438" spans="1:9">
      <c r="A2438">
        <v>2437</v>
      </c>
      <c r="B2438">
        <f>I2438/G2438</f>
        <v>-2.9204937927046963E-3</v>
      </c>
      <c r="C2438">
        <f t="shared" si="76"/>
        <v>0.64670496512105036</v>
      </c>
      <c r="D2438">
        <v>110.51</v>
      </c>
      <c r="E2438" t="s">
        <v>6</v>
      </c>
      <c r="F2438">
        <v>3996.3</v>
      </c>
      <c r="G2438">
        <v>4013.02</v>
      </c>
      <c r="H2438">
        <v>5</v>
      </c>
      <c r="I2438">
        <f t="shared" si="77"/>
        <v>-11.7199999999998</v>
      </c>
    </row>
    <row r="2439" spans="1:9">
      <c r="A2439">
        <v>2438</v>
      </c>
      <c r="B2439">
        <f>I2439/G2439</f>
        <v>-2.9153427399728525E-3</v>
      </c>
      <c r="C2439">
        <f t="shared" si="76"/>
        <v>0.64331009023789987</v>
      </c>
      <c r="D2439">
        <v>110.3</v>
      </c>
      <c r="E2439" t="s">
        <v>6</v>
      </c>
      <c r="F2439">
        <v>3988.71</v>
      </c>
      <c r="G2439">
        <v>4006.39</v>
      </c>
      <c r="H2439">
        <v>6</v>
      </c>
      <c r="I2439">
        <f t="shared" si="77"/>
        <v>-11.679999999999836</v>
      </c>
    </row>
    <row r="2440" spans="1:9">
      <c r="A2440">
        <v>2439</v>
      </c>
      <c r="B2440">
        <f>I2440/G2440</f>
        <v>-2.8999248541211717E-3</v>
      </c>
      <c r="C2440">
        <f t="shared" si="76"/>
        <v>0.62592045920459194</v>
      </c>
      <c r="D2440">
        <v>109.15</v>
      </c>
      <c r="E2440" t="s">
        <v>6</v>
      </c>
      <c r="F2440">
        <v>3947.12</v>
      </c>
      <c r="G2440">
        <v>3965.62</v>
      </c>
      <c r="H2440">
        <v>7</v>
      </c>
      <c r="I2440">
        <f t="shared" si="77"/>
        <v>-11.5</v>
      </c>
    </row>
    <row r="2441" spans="1:9">
      <c r="A2441">
        <v>2440</v>
      </c>
      <c r="B2441">
        <f>I2441/G2441</f>
        <v>-2.9153499294269523E-3</v>
      </c>
      <c r="C2441">
        <f t="shared" si="76"/>
        <v>0.64055327868852441</v>
      </c>
      <c r="D2441">
        <v>110.15</v>
      </c>
      <c r="E2441" t="s">
        <v>6</v>
      </c>
      <c r="F2441">
        <v>3983.28</v>
      </c>
      <c r="G2441">
        <v>4002.95</v>
      </c>
      <c r="H2441">
        <v>8</v>
      </c>
      <c r="I2441">
        <f t="shared" si="77"/>
        <v>-11.669999999999618</v>
      </c>
    </row>
    <row r="2442" spans="1:9">
      <c r="A2442">
        <v>2441</v>
      </c>
      <c r="B2442">
        <f>I2442/G2442</f>
        <v>-2.9122670186385313E-3</v>
      </c>
      <c r="C2442">
        <f t="shared" si="76"/>
        <v>0.63880376894715285</v>
      </c>
      <c r="D2442">
        <v>110.05</v>
      </c>
      <c r="E2442" t="s">
        <v>6</v>
      </c>
      <c r="F2442">
        <v>3979.67</v>
      </c>
      <c r="G2442">
        <v>4000.32</v>
      </c>
      <c r="H2442">
        <v>9</v>
      </c>
      <c r="I2442">
        <f t="shared" si="77"/>
        <v>-11.650000000000091</v>
      </c>
    </row>
    <row r="2443" spans="1:9">
      <c r="A2443">
        <v>2442</v>
      </c>
      <c r="B2443">
        <f>I2443/G2443</f>
        <v>-2.8960200482083471E-3</v>
      </c>
      <c r="C2443">
        <f t="shared" si="76"/>
        <v>0.62752661752661765</v>
      </c>
      <c r="D2443">
        <v>109.31</v>
      </c>
      <c r="E2443" t="s">
        <v>7</v>
      </c>
      <c r="F2443">
        <v>3952.91</v>
      </c>
      <c r="G2443">
        <v>3974.42</v>
      </c>
      <c r="H2443">
        <v>10</v>
      </c>
      <c r="I2443">
        <f t="shared" si="77"/>
        <v>-11.510000000000218</v>
      </c>
    </row>
    <row r="2444" spans="1:9">
      <c r="A2444">
        <v>2443</v>
      </c>
      <c r="B2444">
        <f>I2444/G2444</f>
        <v>-2.9032128554364882E-3</v>
      </c>
      <c r="C2444">
        <f t="shared" si="76"/>
        <v>0.63128939828080211</v>
      </c>
      <c r="D2444">
        <v>109.58</v>
      </c>
      <c r="E2444" t="s">
        <v>6</v>
      </c>
      <c r="F2444">
        <v>3962.67</v>
      </c>
      <c r="G2444">
        <v>3985.24</v>
      </c>
      <c r="H2444">
        <v>11</v>
      </c>
      <c r="I2444">
        <f t="shared" si="77"/>
        <v>-11.569999999999709</v>
      </c>
    </row>
    <row r="2445" spans="1:9">
      <c r="A2445">
        <v>2444</v>
      </c>
      <c r="B2445">
        <f>I2445/G2445</f>
        <v>-2.8995840163882299E-3</v>
      </c>
      <c r="C2445">
        <f t="shared" si="76"/>
        <v>0.62984042553191477</v>
      </c>
      <c r="D2445">
        <v>109.5</v>
      </c>
      <c r="E2445" t="s">
        <v>6</v>
      </c>
      <c r="F2445">
        <v>3959.78</v>
      </c>
      <c r="G2445">
        <v>3983.33</v>
      </c>
      <c r="H2445">
        <v>12</v>
      </c>
      <c r="I2445">
        <f t="shared" si="77"/>
        <v>-11.549999999999727</v>
      </c>
    </row>
    <row r="2446" spans="1:9">
      <c r="A2446">
        <v>2445</v>
      </c>
      <c r="B2446">
        <f>I2446/G2446</f>
        <v>-2.9088453409702258E-3</v>
      </c>
      <c r="C2446">
        <f t="shared" si="76"/>
        <v>0.63523517382413086</v>
      </c>
      <c r="D2446">
        <v>109.88</v>
      </c>
      <c r="E2446" t="s">
        <v>6</v>
      </c>
      <c r="F2446">
        <v>3973.52</v>
      </c>
      <c r="G2446">
        <v>3998.15</v>
      </c>
      <c r="H2446">
        <v>13</v>
      </c>
      <c r="I2446">
        <f t="shared" si="77"/>
        <v>-11.630000000000109</v>
      </c>
    </row>
    <row r="2447" spans="1:9">
      <c r="A2447">
        <v>2446</v>
      </c>
      <c r="B2447">
        <f>I2447/G2447</f>
        <v>-2.8811760643085282E-3</v>
      </c>
      <c r="C2447">
        <f t="shared" si="76"/>
        <v>0.62188470973017185</v>
      </c>
      <c r="D2447">
        <v>109</v>
      </c>
      <c r="E2447" t="s">
        <v>6</v>
      </c>
      <c r="F2447">
        <v>3941.7</v>
      </c>
      <c r="G2447">
        <v>3967.13</v>
      </c>
      <c r="H2447">
        <v>14</v>
      </c>
      <c r="I2447">
        <f t="shared" si="77"/>
        <v>-11.430000000000291</v>
      </c>
    </row>
    <row r="2448" spans="1:9">
      <c r="A2448">
        <v>2447</v>
      </c>
      <c r="B2448">
        <f>I2448/G2448</f>
        <v>-2.8777885670327641E-3</v>
      </c>
      <c r="C2448">
        <f t="shared" si="76"/>
        <v>0.62029015120555786</v>
      </c>
      <c r="D2448">
        <v>108.91</v>
      </c>
      <c r="E2448" t="s">
        <v>6</v>
      </c>
      <c r="F2448">
        <v>3938.44</v>
      </c>
      <c r="G2448">
        <v>3964.85</v>
      </c>
      <c r="H2448">
        <v>15</v>
      </c>
      <c r="I2448">
        <f t="shared" si="77"/>
        <v>-11.409999999999854</v>
      </c>
    </row>
    <row r="2449" spans="1:9">
      <c r="A2449">
        <v>2448</v>
      </c>
      <c r="B2449">
        <f>I2449/G2449</f>
        <v>-2.8542722747408322E-3</v>
      </c>
      <c r="C2449">
        <f t="shared" si="76"/>
        <v>0.61007352941176474</v>
      </c>
      <c r="D2449">
        <v>108.24</v>
      </c>
      <c r="E2449" t="s">
        <v>6</v>
      </c>
      <c r="F2449">
        <v>3914.21</v>
      </c>
      <c r="G2449">
        <v>3941.46</v>
      </c>
      <c r="H2449">
        <v>16</v>
      </c>
      <c r="I2449">
        <f t="shared" si="77"/>
        <v>-11.25</v>
      </c>
    </row>
    <row r="2450" spans="1:9">
      <c r="A2450">
        <v>2449</v>
      </c>
      <c r="B2450">
        <f>I2450/G2450</f>
        <v>-2.850839893480644E-3</v>
      </c>
      <c r="C2450">
        <f t="shared" si="76"/>
        <v>0.60848917925683965</v>
      </c>
      <c r="D2450">
        <v>108.15</v>
      </c>
      <c r="E2450" t="s">
        <v>6</v>
      </c>
      <c r="F2450">
        <v>3910.96</v>
      </c>
      <c r="G2450">
        <v>3939.19</v>
      </c>
      <c r="H2450">
        <v>17</v>
      </c>
      <c r="I2450">
        <f t="shared" si="77"/>
        <v>-11.230000000000018</v>
      </c>
    </row>
    <row r="2451" spans="1:9">
      <c r="A2451">
        <v>2450</v>
      </c>
      <c r="B2451">
        <f>I2451/G2451</f>
        <v>-2.9010144774914782E-3</v>
      </c>
      <c r="C2451">
        <f t="shared" si="76"/>
        <v>0.62786122448979609</v>
      </c>
      <c r="D2451">
        <v>109.47</v>
      </c>
      <c r="E2451" t="s">
        <v>6</v>
      </c>
      <c r="F2451">
        <v>3958.69</v>
      </c>
      <c r="G2451">
        <v>3988.26</v>
      </c>
      <c r="H2451">
        <v>18</v>
      </c>
      <c r="I2451">
        <f t="shared" si="77"/>
        <v>-11.570000000000164</v>
      </c>
    </row>
    <row r="2452" spans="1:9">
      <c r="A2452">
        <v>2451</v>
      </c>
      <c r="B2452">
        <f>I2452/G2452</f>
        <v>-2.914591957125966E-3</v>
      </c>
      <c r="C2452">
        <f t="shared" si="76"/>
        <v>0.63221542227662186</v>
      </c>
      <c r="D2452">
        <v>109.78</v>
      </c>
      <c r="E2452" t="s">
        <v>6</v>
      </c>
      <c r="F2452">
        <v>3969.9</v>
      </c>
      <c r="G2452">
        <v>4000.56</v>
      </c>
      <c r="H2452">
        <v>19</v>
      </c>
      <c r="I2452">
        <f t="shared" si="77"/>
        <v>-11.659999999999854</v>
      </c>
    </row>
    <row r="2453" spans="1:9">
      <c r="A2453">
        <v>2452</v>
      </c>
      <c r="B2453">
        <f>I2453/G2453</f>
        <v>-2.8802712737591623E-3</v>
      </c>
      <c r="C2453">
        <f t="shared" si="76"/>
        <v>0.62125611745513876</v>
      </c>
      <c r="D2453">
        <v>109.06</v>
      </c>
      <c r="E2453" t="s">
        <v>6</v>
      </c>
      <c r="F2453">
        <v>3943.87</v>
      </c>
      <c r="G2453">
        <v>3975.32</v>
      </c>
      <c r="H2453">
        <v>20</v>
      </c>
      <c r="I2453">
        <f t="shared" si="77"/>
        <v>-11.450000000000273</v>
      </c>
    </row>
    <row r="2454" spans="1:9">
      <c r="A2454">
        <v>2453</v>
      </c>
      <c r="B2454">
        <f>I2454/G2454</f>
        <v>-2.8549123440851981E-3</v>
      </c>
      <c r="C2454">
        <f t="shared" si="76"/>
        <v>0.61357113738279656</v>
      </c>
      <c r="D2454">
        <v>108.56</v>
      </c>
      <c r="E2454" t="s">
        <v>6</v>
      </c>
      <c r="F2454">
        <v>3925.79</v>
      </c>
      <c r="G2454">
        <v>3958.09</v>
      </c>
      <c r="H2454">
        <v>21</v>
      </c>
      <c r="I2454">
        <f t="shared" si="77"/>
        <v>-11.300000000000182</v>
      </c>
    </row>
    <row r="2455" spans="1:9">
      <c r="A2455">
        <v>2454</v>
      </c>
      <c r="B2455">
        <f>I2455/G2455</f>
        <v>-2.8862312451487407E-3</v>
      </c>
      <c r="C2455">
        <f t="shared" si="76"/>
        <v>0.62223716381418082</v>
      </c>
      <c r="D2455">
        <v>109.16</v>
      </c>
      <c r="E2455" t="s">
        <v>6</v>
      </c>
      <c r="F2455">
        <v>3947.48</v>
      </c>
      <c r="G2455">
        <v>3980.97</v>
      </c>
      <c r="H2455">
        <v>22</v>
      </c>
      <c r="I2455">
        <f t="shared" si="77"/>
        <v>-11.489999999999782</v>
      </c>
    </row>
    <row r="2456" spans="1:9">
      <c r="A2456">
        <v>2455</v>
      </c>
      <c r="B2456">
        <f>I2456/G2456</f>
        <v>-2.8957964568489176E-3</v>
      </c>
      <c r="C2456">
        <f t="shared" si="76"/>
        <v>0.62465987780040733</v>
      </c>
      <c r="D2456">
        <v>109.34</v>
      </c>
      <c r="E2456" t="s">
        <v>6</v>
      </c>
      <c r="F2456">
        <v>3953.99</v>
      </c>
      <c r="G2456">
        <v>3988.54</v>
      </c>
      <c r="H2456">
        <v>23</v>
      </c>
      <c r="I2456">
        <f t="shared" si="77"/>
        <v>-11.550000000000182</v>
      </c>
    </row>
    <row r="2457" spans="1:9">
      <c r="A2457">
        <v>2456</v>
      </c>
      <c r="B2457">
        <f>I2457/G2457</f>
        <v>-2.9486737173392576E-3</v>
      </c>
      <c r="C2457">
        <f t="shared" si="76"/>
        <v>0.64044381107491843</v>
      </c>
      <c r="D2457">
        <v>110.42</v>
      </c>
      <c r="E2457" t="s">
        <v>8</v>
      </c>
      <c r="F2457">
        <v>4017.05</v>
      </c>
      <c r="G2457">
        <v>4028.93</v>
      </c>
      <c r="H2457">
        <v>0</v>
      </c>
      <c r="I2457">
        <f t="shared" si="77"/>
        <v>-11.879999999999654</v>
      </c>
    </row>
    <row r="2458" spans="1:9">
      <c r="A2458">
        <v>2457</v>
      </c>
      <c r="B2458">
        <f>I2458/G2458</f>
        <v>-2.9483453875715718E-3</v>
      </c>
      <c r="C2458">
        <f t="shared" si="76"/>
        <v>0.63305657305657315</v>
      </c>
      <c r="D2458">
        <v>109.94</v>
      </c>
      <c r="E2458" t="s">
        <v>6</v>
      </c>
      <c r="F2458">
        <v>3999.59</v>
      </c>
      <c r="G2458">
        <v>4012.42</v>
      </c>
      <c r="H2458">
        <v>1</v>
      </c>
      <c r="I2458">
        <f t="shared" si="77"/>
        <v>-11.829999999999927</v>
      </c>
    </row>
    <row r="2459" spans="1:9">
      <c r="A2459">
        <v>2458</v>
      </c>
      <c r="B2459">
        <f>I2459/G2459</f>
        <v>-2.9495748996376443E-3</v>
      </c>
      <c r="C2459">
        <f t="shared" si="76"/>
        <v>0.64274613506916189</v>
      </c>
      <c r="D2459">
        <v>110.61</v>
      </c>
      <c r="E2459" t="s">
        <v>6</v>
      </c>
      <c r="F2459">
        <v>4023.96</v>
      </c>
      <c r="G2459">
        <v>4037.87</v>
      </c>
      <c r="H2459">
        <v>2</v>
      </c>
      <c r="I2459">
        <f t="shared" si="77"/>
        <v>-11.909999999999854</v>
      </c>
    </row>
    <row r="2460" spans="1:9">
      <c r="A2460">
        <v>2459</v>
      </c>
      <c r="B2460">
        <f>I2460/G2460</f>
        <v>-2.9508594099764865E-3</v>
      </c>
      <c r="C2460">
        <f t="shared" si="76"/>
        <v>0.644119560797072</v>
      </c>
      <c r="D2460">
        <v>110.72</v>
      </c>
      <c r="E2460" t="s">
        <v>6</v>
      </c>
      <c r="F2460">
        <v>4027.96</v>
      </c>
      <c r="G2460">
        <v>4042.89</v>
      </c>
      <c r="H2460">
        <v>3</v>
      </c>
      <c r="I2460">
        <f t="shared" si="77"/>
        <v>-11.929999999999836</v>
      </c>
    </row>
    <row r="2461" spans="1:9">
      <c r="A2461">
        <v>2460</v>
      </c>
      <c r="B2461">
        <f>I2461/G2461</f>
        <v>-2.9427814642144184E-3</v>
      </c>
      <c r="C2461">
        <f t="shared" si="76"/>
        <v>0.63138617886178872</v>
      </c>
      <c r="D2461">
        <v>109.88</v>
      </c>
      <c r="E2461" t="s">
        <v>6</v>
      </c>
      <c r="F2461">
        <v>3997.4</v>
      </c>
      <c r="G2461">
        <v>4013.21</v>
      </c>
      <c r="H2461">
        <v>4</v>
      </c>
      <c r="I2461">
        <f t="shared" si="77"/>
        <v>-11.809999999999945</v>
      </c>
    </row>
    <row r="2462" spans="1:9">
      <c r="A2462">
        <v>2461</v>
      </c>
      <c r="B2462">
        <f>I2462/G2462</f>
        <v>-2.9411764705882305E-3</v>
      </c>
      <c r="C2462">
        <f t="shared" si="76"/>
        <v>0.62608695652173929</v>
      </c>
      <c r="D2462">
        <v>109.54</v>
      </c>
      <c r="E2462" t="s">
        <v>6</v>
      </c>
      <c r="F2462">
        <v>3985.03</v>
      </c>
      <c r="G2462">
        <v>4001.8</v>
      </c>
      <c r="H2462">
        <v>5</v>
      </c>
      <c r="I2462">
        <f t="shared" si="77"/>
        <v>-11.769999999999982</v>
      </c>
    </row>
    <row r="2463" spans="1:9">
      <c r="A2463">
        <v>2462</v>
      </c>
      <c r="B2463">
        <f>I2463/G2463</f>
        <v>-2.9321464165304365E-3</v>
      </c>
      <c r="C2463">
        <f t="shared" si="76"/>
        <v>0.61796506904955306</v>
      </c>
      <c r="D2463">
        <v>109.01</v>
      </c>
      <c r="E2463" t="s">
        <v>7</v>
      </c>
      <c r="F2463">
        <v>3965.75</v>
      </c>
      <c r="G2463">
        <v>3983.43</v>
      </c>
      <c r="H2463">
        <v>6</v>
      </c>
      <c r="I2463">
        <f t="shared" si="77"/>
        <v>-11.679999999999836</v>
      </c>
    </row>
    <row r="2464" spans="1:9">
      <c r="A2464">
        <v>2463</v>
      </c>
      <c r="B2464">
        <f>I2464/G2464</f>
        <v>-2.8991674185874687E-3</v>
      </c>
      <c r="C2464">
        <f t="shared" si="76"/>
        <v>0.58388956557044258</v>
      </c>
      <c r="D2464">
        <v>106.73</v>
      </c>
      <c r="E2464" t="s">
        <v>6</v>
      </c>
      <c r="F2464">
        <v>3882.81</v>
      </c>
      <c r="G2464">
        <v>3901.12</v>
      </c>
      <c r="H2464">
        <v>7</v>
      </c>
      <c r="I2464">
        <f t="shared" si="77"/>
        <v>-11.309999999999945</v>
      </c>
    </row>
    <row r="2465" spans="1:9">
      <c r="A2465">
        <v>2464</v>
      </c>
      <c r="B2465">
        <f>I2465/G2465</f>
        <v>-2.9033511214704025E-3</v>
      </c>
      <c r="C2465">
        <f t="shared" si="76"/>
        <v>0.5879545454545454</v>
      </c>
      <c r="D2465">
        <v>107.02</v>
      </c>
      <c r="E2465" t="s">
        <v>6</v>
      </c>
      <c r="F2465">
        <v>3893.36</v>
      </c>
      <c r="G2465">
        <v>3912.72</v>
      </c>
      <c r="H2465">
        <v>8</v>
      </c>
      <c r="I2465">
        <f t="shared" si="77"/>
        <v>-11.359999999999673</v>
      </c>
    </row>
    <row r="2466" spans="1:9">
      <c r="A2466">
        <v>2465</v>
      </c>
      <c r="B2466">
        <f>I2466/G2466</f>
        <v>-2.9167544569987593E-3</v>
      </c>
      <c r="C2466">
        <f t="shared" si="76"/>
        <v>0.5980973630831643</v>
      </c>
      <c r="D2466">
        <v>107.72</v>
      </c>
      <c r="E2466" t="s">
        <v>6</v>
      </c>
      <c r="F2466">
        <v>3918.82</v>
      </c>
      <c r="G2466">
        <v>3939.31</v>
      </c>
      <c r="H2466">
        <v>9</v>
      </c>
      <c r="I2466">
        <f t="shared" si="77"/>
        <v>-11.489999999999782</v>
      </c>
    </row>
    <row r="2467" spans="1:9">
      <c r="A2467">
        <v>2466</v>
      </c>
      <c r="B2467">
        <f>I2467/G2467</f>
        <v>-2.9121846721505279E-3</v>
      </c>
      <c r="C2467">
        <f t="shared" si="76"/>
        <v>0.595778588807786</v>
      </c>
      <c r="D2467">
        <v>107.58</v>
      </c>
      <c r="E2467" t="s">
        <v>6</v>
      </c>
      <c r="F2467">
        <v>3913.73</v>
      </c>
      <c r="G2467">
        <v>3935.19</v>
      </c>
      <c r="H2467">
        <v>10</v>
      </c>
      <c r="I2467">
        <f t="shared" si="77"/>
        <v>-11.460000000000036</v>
      </c>
    </row>
    <row r="2468" spans="1:9">
      <c r="A2468">
        <v>2467</v>
      </c>
      <c r="B2468">
        <f>I2468/G2468</f>
        <v>-2.9063029330480151E-3</v>
      </c>
      <c r="C2468">
        <f t="shared" si="76"/>
        <v>0.59138629914876351</v>
      </c>
      <c r="D2468">
        <v>107.3</v>
      </c>
      <c r="E2468" t="s">
        <v>6</v>
      </c>
      <c r="F2468">
        <v>3903.54</v>
      </c>
      <c r="G2468">
        <v>3925.95</v>
      </c>
      <c r="H2468">
        <v>11</v>
      </c>
      <c r="I2468">
        <f t="shared" si="77"/>
        <v>-11.409999999999854</v>
      </c>
    </row>
    <row r="2469" spans="1:9">
      <c r="A2469">
        <v>2468</v>
      </c>
      <c r="B2469">
        <f>I2469/G2469</f>
        <v>-2.9200666575493082E-3</v>
      </c>
      <c r="C2469">
        <f t="shared" si="76"/>
        <v>0.59989465153970833</v>
      </c>
      <c r="D2469">
        <v>107.89</v>
      </c>
      <c r="E2469" t="s">
        <v>6</v>
      </c>
      <c r="F2469">
        <v>3925.01</v>
      </c>
      <c r="G2469">
        <v>3948.54</v>
      </c>
      <c r="H2469">
        <v>12</v>
      </c>
      <c r="I2469">
        <f t="shared" si="77"/>
        <v>-11.529999999999745</v>
      </c>
    </row>
    <row r="2470" spans="1:9">
      <c r="A2470">
        <v>2469</v>
      </c>
      <c r="B2470">
        <f>I2470/G2470</f>
        <v>-2.868428235221382E-3</v>
      </c>
      <c r="C2470">
        <f t="shared" si="76"/>
        <v>0.57296881328473059</v>
      </c>
      <c r="D2470">
        <v>106.09</v>
      </c>
      <c r="E2470" t="s">
        <v>6</v>
      </c>
      <c r="F2470">
        <v>3859.52</v>
      </c>
      <c r="G2470">
        <v>3883.66</v>
      </c>
      <c r="H2470">
        <v>13</v>
      </c>
      <c r="I2470">
        <f t="shared" si="77"/>
        <v>-11.139999999999873</v>
      </c>
    </row>
    <row r="2471" spans="1:9">
      <c r="A2471">
        <v>2470</v>
      </c>
      <c r="B2471">
        <f>I2471/G2471</f>
        <v>-2.8720351631639236E-3</v>
      </c>
      <c r="C2471">
        <f t="shared" si="76"/>
        <v>0.5759959514170041</v>
      </c>
      <c r="D2471">
        <v>106.31</v>
      </c>
      <c r="E2471" t="s">
        <v>6</v>
      </c>
      <c r="F2471">
        <v>3867.53</v>
      </c>
      <c r="G2471">
        <v>3892.71</v>
      </c>
      <c r="H2471">
        <v>14</v>
      </c>
      <c r="I2471">
        <f t="shared" si="77"/>
        <v>-11.179999999999836</v>
      </c>
    </row>
    <row r="2472" spans="1:9">
      <c r="A2472">
        <v>2471</v>
      </c>
      <c r="B2472">
        <f>I2472/G2472</f>
        <v>-2.9155406691279469E-3</v>
      </c>
      <c r="C2472">
        <f t="shared" si="76"/>
        <v>0.59488061513557255</v>
      </c>
      <c r="D2472">
        <v>107.6</v>
      </c>
      <c r="E2472" t="s">
        <v>6</v>
      </c>
      <c r="F2472">
        <v>3914.46</v>
      </c>
      <c r="G2472">
        <v>3940.95</v>
      </c>
      <c r="H2472">
        <v>15</v>
      </c>
      <c r="I2472">
        <f t="shared" si="77"/>
        <v>-11.489999999999782</v>
      </c>
    </row>
    <row r="2473" spans="1:9">
      <c r="A2473">
        <v>2472</v>
      </c>
      <c r="B2473">
        <f>I2473/G2473</f>
        <v>-2.9573850595615756E-3</v>
      </c>
      <c r="C2473">
        <f t="shared" si="76"/>
        <v>0.6127144012944985</v>
      </c>
      <c r="D2473">
        <v>108.82</v>
      </c>
      <c r="E2473" t="s">
        <v>6</v>
      </c>
      <c r="F2473">
        <v>3958.84</v>
      </c>
      <c r="G2473">
        <v>3986.63</v>
      </c>
      <c r="H2473">
        <v>16</v>
      </c>
      <c r="I2473">
        <f t="shared" si="77"/>
        <v>-11.789999999999964</v>
      </c>
    </row>
    <row r="2474" spans="1:9">
      <c r="A2474">
        <v>2473</v>
      </c>
      <c r="B2474">
        <f>I2474/G2474</f>
        <v>-2.9733521737176274E-3</v>
      </c>
      <c r="C2474">
        <f t="shared" si="76"/>
        <v>0.61972503032753745</v>
      </c>
      <c r="D2474">
        <v>109.31</v>
      </c>
      <c r="E2474" t="s">
        <v>8</v>
      </c>
      <c r="F2474">
        <v>3993.67</v>
      </c>
      <c r="G2474">
        <v>4005.58</v>
      </c>
      <c r="H2474">
        <v>0</v>
      </c>
      <c r="I2474">
        <f t="shared" si="77"/>
        <v>-11.909999999999854</v>
      </c>
    </row>
    <row r="2475" spans="1:9">
      <c r="A2475">
        <v>2474</v>
      </c>
      <c r="B2475">
        <f>I2475/G2475</f>
        <v>-2.9739219532918409E-3</v>
      </c>
      <c r="C2475">
        <f t="shared" si="76"/>
        <v>0.61740097008892469</v>
      </c>
      <c r="D2475">
        <v>109.17</v>
      </c>
      <c r="E2475" t="s">
        <v>6</v>
      </c>
      <c r="F2475">
        <v>3988.55</v>
      </c>
      <c r="G2475">
        <v>4001.45</v>
      </c>
      <c r="H2475">
        <v>1</v>
      </c>
      <c r="I2475">
        <f t="shared" si="77"/>
        <v>-11.899999999999636</v>
      </c>
    </row>
    <row r="2476" spans="1:9">
      <c r="A2476">
        <v>2475</v>
      </c>
      <c r="B2476">
        <f>I2476/G2476</f>
        <v>-2.9749572613520501E-3</v>
      </c>
      <c r="C2476">
        <f t="shared" si="76"/>
        <v>0.62840808080808075</v>
      </c>
      <c r="D2476">
        <v>109.93</v>
      </c>
      <c r="E2476" t="s">
        <v>6</v>
      </c>
      <c r="F2476">
        <v>4016.32</v>
      </c>
      <c r="G2476">
        <v>4030.31</v>
      </c>
      <c r="H2476">
        <v>2</v>
      </c>
      <c r="I2476">
        <f t="shared" si="77"/>
        <v>-11.989999999999782</v>
      </c>
    </row>
    <row r="2477" spans="1:9">
      <c r="A2477">
        <v>2476</v>
      </c>
      <c r="B2477">
        <f>I2477/G2477</f>
        <v>-2.9758878685451134E-3</v>
      </c>
      <c r="C2477">
        <f t="shared" si="76"/>
        <v>0.62859854604200316</v>
      </c>
      <c r="D2477">
        <v>109.96</v>
      </c>
      <c r="E2477" t="s">
        <v>6</v>
      </c>
      <c r="F2477">
        <v>4017.41</v>
      </c>
      <c r="G2477">
        <v>4032.41</v>
      </c>
      <c r="H2477">
        <v>3</v>
      </c>
      <c r="I2477">
        <f t="shared" si="77"/>
        <v>-12</v>
      </c>
    </row>
    <row r="2478" spans="1:9">
      <c r="A2478">
        <v>2477</v>
      </c>
      <c r="B2478">
        <f>I2478/G2478</f>
        <v>-2.9748771623638371E-3</v>
      </c>
      <c r="C2478">
        <f t="shared" si="76"/>
        <v>0.6284941461445297</v>
      </c>
      <c r="D2478">
        <v>109.97</v>
      </c>
      <c r="E2478" t="s">
        <v>6</v>
      </c>
      <c r="F2478">
        <v>4017.78</v>
      </c>
      <c r="G2478">
        <v>4033.78</v>
      </c>
      <c r="H2478">
        <v>4</v>
      </c>
      <c r="I2478">
        <f t="shared" si="77"/>
        <v>-12</v>
      </c>
    </row>
    <row r="2479" spans="1:9">
      <c r="A2479">
        <v>2478</v>
      </c>
      <c r="B2479">
        <f>I2479/G2479</f>
        <v>-2.9697523380888264E-3</v>
      </c>
      <c r="C2479">
        <f t="shared" si="76"/>
        <v>0.62113397901533496</v>
      </c>
      <c r="D2479">
        <v>109.49</v>
      </c>
      <c r="E2479" t="s">
        <v>6</v>
      </c>
      <c r="F2479">
        <v>4000.24</v>
      </c>
      <c r="G2479">
        <v>4017.17</v>
      </c>
      <c r="H2479">
        <v>5</v>
      </c>
      <c r="I2479">
        <f t="shared" si="77"/>
        <v>-11.930000000000291</v>
      </c>
    </row>
    <row r="2480" spans="1:9">
      <c r="A2480">
        <v>2479</v>
      </c>
      <c r="B2480">
        <f>I2480/G2480</f>
        <v>-2.965879919248334E-3</v>
      </c>
      <c r="C2480">
        <f t="shared" si="76"/>
        <v>0.61851553045582897</v>
      </c>
      <c r="D2480">
        <v>109.33</v>
      </c>
      <c r="E2480" t="s">
        <v>6</v>
      </c>
      <c r="F2480">
        <v>3994.4</v>
      </c>
      <c r="G2480">
        <v>4012.3</v>
      </c>
      <c r="H2480">
        <v>6</v>
      </c>
      <c r="I2480">
        <f t="shared" si="77"/>
        <v>-11.900000000000091</v>
      </c>
    </row>
    <row r="2481" spans="1:9">
      <c r="A2481">
        <v>2480</v>
      </c>
      <c r="B2481">
        <f>I2481/G2481</f>
        <v>-2.9572600734803262E-3</v>
      </c>
      <c r="C2481">
        <f t="shared" si="76"/>
        <v>0.60894354838709663</v>
      </c>
      <c r="D2481">
        <v>108.7</v>
      </c>
      <c r="E2481" t="s">
        <v>6</v>
      </c>
      <c r="F2481">
        <v>3971.38</v>
      </c>
      <c r="G2481">
        <v>3990.18</v>
      </c>
      <c r="H2481">
        <v>7</v>
      </c>
      <c r="I2481">
        <f t="shared" si="77"/>
        <v>-11.799999999999727</v>
      </c>
    </row>
    <row r="2482" spans="1:9">
      <c r="A2482">
        <v>2481</v>
      </c>
      <c r="B2482">
        <f>I2482/G2482</f>
        <v>-2.9372070705663768E-3</v>
      </c>
      <c r="C2482">
        <f t="shared" si="76"/>
        <v>0.59182990729544538</v>
      </c>
      <c r="D2482">
        <v>107.56</v>
      </c>
      <c r="E2482" t="s">
        <v>6</v>
      </c>
      <c r="F2482">
        <v>3929.73</v>
      </c>
      <c r="G2482">
        <v>3949.33</v>
      </c>
      <c r="H2482">
        <v>8</v>
      </c>
      <c r="I2482">
        <f t="shared" si="77"/>
        <v>-11.599999999999909</v>
      </c>
    </row>
    <row r="2483" spans="1:9">
      <c r="A2483">
        <v>2482</v>
      </c>
      <c r="B2483">
        <f>I2483/G2483</f>
        <v>-2.9228440521270899E-3</v>
      </c>
      <c r="C2483">
        <f t="shared" si="76"/>
        <v>0.58108783239323136</v>
      </c>
      <c r="D2483">
        <v>106.85</v>
      </c>
      <c r="E2483" t="s">
        <v>7</v>
      </c>
      <c r="F2483">
        <v>3903.79</v>
      </c>
      <c r="G2483">
        <v>3924.26</v>
      </c>
      <c r="H2483">
        <v>9</v>
      </c>
      <c r="I2483">
        <f t="shared" si="77"/>
        <v>-11.470000000000255</v>
      </c>
    </row>
    <row r="2484" spans="1:9">
      <c r="A2484">
        <v>2483</v>
      </c>
      <c r="B2484">
        <f>I2484/G2484</f>
        <v>-2.950721441321631E-3</v>
      </c>
      <c r="C2484">
        <f t="shared" si="76"/>
        <v>0.59964156262585577</v>
      </c>
      <c r="D2484">
        <v>108.12</v>
      </c>
      <c r="E2484" t="s">
        <v>6</v>
      </c>
      <c r="F2484">
        <v>3950.19</v>
      </c>
      <c r="G2484">
        <v>3971.91</v>
      </c>
      <c r="H2484">
        <v>10</v>
      </c>
      <c r="I2484">
        <f t="shared" si="77"/>
        <v>-11.7199999999998</v>
      </c>
    </row>
    <row r="2485" spans="1:9">
      <c r="A2485">
        <v>2484</v>
      </c>
      <c r="B2485">
        <f>I2485/G2485</f>
        <v>-2.9649332890010292E-3</v>
      </c>
      <c r="C2485">
        <f t="shared" si="76"/>
        <v>0.61034219001610301</v>
      </c>
      <c r="D2485">
        <v>108.86</v>
      </c>
      <c r="E2485" t="s">
        <v>6</v>
      </c>
      <c r="F2485">
        <v>3977.23</v>
      </c>
      <c r="G2485">
        <v>4000.09</v>
      </c>
      <c r="H2485">
        <v>11</v>
      </c>
      <c r="I2485">
        <f t="shared" si="77"/>
        <v>-11.860000000000127</v>
      </c>
    </row>
    <row r="2486" spans="1:9">
      <c r="A2486">
        <v>2485</v>
      </c>
      <c r="B2486">
        <f>I2486/G2486</f>
        <v>-2.9692338427729178E-3</v>
      </c>
      <c r="C2486">
        <f t="shared" si="76"/>
        <v>0.61142857142857143</v>
      </c>
      <c r="D2486">
        <v>108.95</v>
      </c>
      <c r="E2486" t="s">
        <v>8</v>
      </c>
      <c r="F2486">
        <v>3992.51</v>
      </c>
      <c r="G2486">
        <v>4004.4</v>
      </c>
      <c r="H2486">
        <v>0</v>
      </c>
      <c r="I2486">
        <f t="shared" si="77"/>
        <v>-11.889999999999873</v>
      </c>
    </row>
    <row r="2487" spans="1:9">
      <c r="A2487">
        <v>2486</v>
      </c>
      <c r="B2487">
        <f>I2487/G2487</f>
        <v>-2.9664988066527274E-3</v>
      </c>
      <c r="C2487">
        <f t="shared" si="76"/>
        <v>0.60955349959774741</v>
      </c>
      <c r="D2487">
        <v>108.84</v>
      </c>
      <c r="E2487" t="s">
        <v>6</v>
      </c>
      <c r="F2487">
        <v>3988.48</v>
      </c>
      <c r="G2487">
        <v>4001.35</v>
      </c>
      <c r="H2487">
        <v>1</v>
      </c>
      <c r="I2487">
        <f t="shared" si="77"/>
        <v>-11.869999999999891</v>
      </c>
    </row>
    <row r="2488" spans="1:9">
      <c r="A2488">
        <v>2487</v>
      </c>
      <c r="B2488">
        <f>I2488/G2488</f>
        <v>-2.966384321041501E-3</v>
      </c>
      <c r="C2488">
        <f t="shared" si="76"/>
        <v>0.60354644149577807</v>
      </c>
      <c r="D2488">
        <v>108.45</v>
      </c>
      <c r="E2488" t="s">
        <v>6</v>
      </c>
      <c r="F2488">
        <v>3974.19</v>
      </c>
      <c r="G2488">
        <v>3988.02</v>
      </c>
      <c r="H2488">
        <v>2</v>
      </c>
      <c r="I2488">
        <f t="shared" si="77"/>
        <v>-11.829999999999927</v>
      </c>
    </row>
    <row r="2489" spans="1:9">
      <c r="A2489">
        <v>2488</v>
      </c>
      <c r="B2489">
        <f>I2489/G2489</f>
        <v>-2.9630373644034206E-3</v>
      </c>
      <c r="C2489">
        <f t="shared" si="76"/>
        <v>0.6006430868167203</v>
      </c>
      <c r="D2489">
        <v>108.27</v>
      </c>
      <c r="E2489" t="s">
        <v>7</v>
      </c>
      <c r="F2489">
        <v>3967.6</v>
      </c>
      <c r="G2489">
        <v>3982.4</v>
      </c>
      <c r="H2489">
        <v>3</v>
      </c>
      <c r="I2489">
        <f t="shared" si="77"/>
        <v>-11.800000000000182</v>
      </c>
    </row>
    <row r="2490" spans="1:9">
      <c r="A2490">
        <v>2489</v>
      </c>
      <c r="B2490">
        <f>I2490/G2490</f>
        <v>-2.9649905920973393E-3</v>
      </c>
      <c r="C2490">
        <f t="shared" si="76"/>
        <v>0.60572117316191232</v>
      </c>
      <c r="D2490">
        <v>108.63</v>
      </c>
      <c r="E2490" t="s">
        <v>8</v>
      </c>
      <c r="F2490">
        <v>3984.79</v>
      </c>
      <c r="G2490">
        <v>3996.64</v>
      </c>
      <c r="H2490">
        <v>0</v>
      </c>
      <c r="I2490">
        <f t="shared" si="77"/>
        <v>-11.849999999999909</v>
      </c>
    </row>
    <row r="2491" spans="1:9">
      <c r="A2491">
        <v>2490</v>
      </c>
      <c r="B2491">
        <f>I2491/G2491</f>
        <v>-2.9635122285864173E-3</v>
      </c>
      <c r="C2491">
        <f t="shared" si="76"/>
        <v>0.5923253012048193</v>
      </c>
      <c r="D2491">
        <v>107.74</v>
      </c>
      <c r="E2491" t="s">
        <v>7</v>
      </c>
      <c r="F2491">
        <v>3952.14</v>
      </c>
      <c r="G2491">
        <v>3964.89</v>
      </c>
      <c r="H2491">
        <v>1</v>
      </c>
      <c r="I2491">
        <f t="shared" si="77"/>
        <v>-11.75</v>
      </c>
    </row>
    <row r="2492" spans="1:9">
      <c r="A2492">
        <v>2491</v>
      </c>
      <c r="B2492">
        <f>I2492/G2492</f>
        <v>-2.9637197211270735E-3</v>
      </c>
      <c r="C2492">
        <f t="shared" si="76"/>
        <v>0.58751103974307495</v>
      </c>
      <c r="D2492">
        <v>107.43</v>
      </c>
      <c r="E2492" t="s">
        <v>6</v>
      </c>
      <c r="F2492">
        <v>3940.77</v>
      </c>
      <c r="G2492">
        <v>3954.49</v>
      </c>
      <c r="H2492">
        <v>2</v>
      </c>
      <c r="I2492">
        <f t="shared" si="77"/>
        <v>-11.7199999999998</v>
      </c>
    </row>
    <row r="2493" spans="1:9">
      <c r="A2493">
        <v>2492</v>
      </c>
      <c r="B2493">
        <f>I2493/G2493</f>
        <v>-2.9689298618411045E-3</v>
      </c>
      <c r="C2493">
        <f t="shared" si="76"/>
        <v>0.60706661316211874</v>
      </c>
      <c r="D2493">
        <v>108.77</v>
      </c>
      <c r="E2493" t="s">
        <v>6</v>
      </c>
      <c r="F2493">
        <v>3989.92</v>
      </c>
      <c r="G2493">
        <v>4004.81</v>
      </c>
      <c r="H2493">
        <v>3</v>
      </c>
      <c r="I2493">
        <f t="shared" si="77"/>
        <v>-11.889999999999873</v>
      </c>
    </row>
    <row r="2494" spans="1:9">
      <c r="A2494">
        <v>2493</v>
      </c>
      <c r="B2494">
        <f>I2494/G2494</f>
        <v>-2.9624180989639643E-3</v>
      </c>
      <c r="C2494">
        <f t="shared" si="76"/>
        <v>0.59235058162855991</v>
      </c>
      <c r="D2494">
        <v>107.79</v>
      </c>
      <c r="E2494" t="s">
        <v>6</v>
      </c>
      <c r="F2494">
        <v>3953.97</v>
      </c>
      <c r="G2494">
        <v>3969.73</v>
      </c>
      <c r="H2494">
        <v>4</v>
      </c>
      <c r="I2494">
        <f t="shared" si="77"/>
        <v>-11.760000000000218</v>
      </c>
    </row>
    <row r="2495" spans="1:9">
      <c r="A2495">
        <v>2494</v>
      </c>
      <c r="B2495">
        <f>I2495/G2495</f>
        <v>-2.9611701779721097E-3</v>
      </c>
      <c r="C2495">
        <f t="shared" si="76"/>
        <v>0.59373696872493986</v>
      </c>
      <c r="D2495">
        <v>107.9</v>
      </c>
      <c r="E2495" t="s">
        <v>6</v>
      </c>
      <c r="F2495">
        <v>3958.01</v>
      </c>
      <c r="G2495">
        <v>3974.78</v>
      </c>
      <c r="H2495">
        <v>5</v>
      </c>
      <c r="I2495">
        <f t="shared" si="77"/>
        <v>-11.769999999999982</v>
      </c>
    </row>
    <row r="2496" spans="1:9">
      <c r="A2496">
        <v>2495</v>
      </c>
      <c r="B2496">
        <f>I2496/G2496</f>
        <v>-2.9569926327056941E-3</v>
      </c>
      <c r="C2496">
        <f t="shared" si="76"/>
        <v>0.59128256513026045</v>
      </c>
      <c r="D2496">
        <v>107.75</v>
      </c>
      <c r="E2496" t="s">
        <v>6</v>
      </c>
      <c r="F2496">
        <v>3952.51</v>
      </c>
      <c r="G2496">
        <v>3970.25</v>
      </c>
      <c r="H2496">
        <v>6</v>
      </c>
      <c r="I2496">
        <f t="shared" si="77"/>
        <v>-11.739999999999782</v>
      </c>
    </row>
    <row r="2497" spans="1:9">
      <c r="A2497">
        <v>2496</v>
      </c>
      <c r="B2497">
        <f>I2497/G2497</f>
        <v>-2.9626024744378193E-3</v>
      </c>
      <c r="C2497">
        <f t="shared" si="76"/>
        <v>0.59709935897435895</v>
      </c>
      <c r="D2497">
        <v>108.16</v>
      </c>
      <c r="E2497" t="s">
        <v>6</v>
      </c>
      <c r="F2497">
        <v>3967.55</v>
      </c>
      <c r="G2497">
        <v>3986.36</v>
      </c>
      <c r="H2497">
        <v>7</v>
      </c>
      <c r="I2497">
        <f t="shared" si="77"/>
        <v>-11.809999999999945</v>
      </c>
    </row>
    <row r="2498" spans="1:9">
      <c r="A2498">
        <v>2497</v>
      </c>
      <c r="B2498">
        <f>I2498/G2498</f>
        <v>-2.9729938521576849E-3</v>
      </c>
      <c r="C2498">
        <f t="shared" si="76"/>
        <v>0.60704445334401269</v>
      </c>
      <c r="D2498">
        <v>108.85</v>
      </c>
      <c r="E2498" t="s">
        <v>8</v>
      </c>
      <c r="F2498">
        <v>4000.86</v>
      </c>
      <c r="G2498">
        <v>4012.79</v>
      </c>
      <c r="H2498">
        <v>0</v>
      </c>
      <c r="I2498">
        <f t="shared" si="77"/>
        <v>-11.929999999999836</v>
      </c>
    </row>
    <row r="2499" spans="1:9">
      <c r="A2499">
        <v>2498</v>
      </c>
      <c r="B2499">
        <f>I2499/G2499</f>
        <v>-2.9724214244142297E-3</v>
      </c>
      <c r="C2499">
        <f t="shared" ref="C2499:C2562" si="78">(G2499/A2499)-1</f>
        <v>0.60267013610888709</v>
      </c>
      <c r="D2499">
        <v>108.57</v>
      </c>
      <c r="E2499" t="s">
        <v>6</v>
      </c>
      <c r="F2499">
        <v>3990.57</v>
      </c>
      <c r="G2499">
        <v>4003.47</v>
      </c>
      <c r="H2499">
        <v>1</v>
      </c>
      <c r="I2499">
        <f t="shared" ref="I2499:I2562" si="79">F2499+H2499-G2499</f>
        <v>-11.899999999999636</v>
      </c>
    </row>
    <row r="2500" spans="1:9">
      <c r="A2500">
        <v>2499</v>
      </c>
      <c r="B2500">
        <f>I2500/G2500</f>
        <v>-2.9707460881396842E-3</v>
      </c>
      <c r="C2500">
        <f t="shared" si="78"/>
        <v>0.58811524609843935</v>
      </c>
      <c r="D2500">
        <v>107.6</v>
      </c>
      <c r="E2500" t="s">
        <v>6</v>
      </c>
      <c r="F2500">
        <v>3954.91</v>
      </c>
      <c r="G2500">
        <v>3968.7</v>
      </c>
      <c r="H2500">
        <v>2</v>
      </c>
      <c r="I2500">
        <f t="shared" si="79"/>
        <v>-11.789999999999964</v>
      </c>
    </row>
    <row r="2501" spans="1:9">
      <c r="A2501">
        <v>2500</v>
      </c>
      <c r="B2501">
        <f>I2501/G2501</f>
        <v>-2.956180038574549E-3</v>
      </c>
      <c r="C2501">
        <f t="shared" si="78"/>
        <v>0.55335599999999996</v>
      </c>
      <c r="D2501">
        <v>105.26</v>
      </c>
      <c r="E2501" t="s">
        <v>7</v>
      </c>
      <c r="F2501">
        <v>3868.91</v>
      </c>
      <c r="G2501">
        <v>3883.39</v>
      </c>
      <c r="H2501">
        <v>3</v>
      </c>
      <c r="I2501">
        <f t="shared" si="79"/>
        <v>-11.480000000000018</v>
      </c>
    </row>
    <row r="2502" spans="1:9">
      <c r="A2502">
        <v>2501</v>
      </c>
      <c r="B2502">
        <f>I2502/G2502</f>
        <v>-2.9343080784921217E-3</v>
      </c>
      <c r="C2502">
        <f t="shared" si="78"/>
        <v>0.50844062375049992</v>
      </c>
      <c r="D2502">
        <v>102.23</v>
      </c>
      <c r="E2502" t="s">
        <v>6</v>
      </c>
      <c r="F2502">
        <v>3757.54</v>
      </c>
      <c r="G2502">
        <v>3772.61</v>
      </c>
      <c r="H2502">
        <v>4</v>
      </c>
      <c r="I2502">
        <f t="shared" si="79"/>
        <v>-11.070000000000164</v>
      </c>
    </row>
    <row r="2503" spans="1:9">
      <c r="A2503">
        <v>2502</v>
      </c>
      <c r="B2503">
        <f>I2503/G2503</f>
        <v>-2.8907160251136835E-3</v>
      </c>
      <c r="C2503">
        <f t="shared" si="78"/>
        <v>0.44761790567545967</v>
      </c>
      <c r="D2503">
        <v>98.12</v>
      </c>
      <c r="E2503" t="s">
        <v>6</v>
      </c>
      <c r="F2503">
        <v>3606.47</v>
      </c>
      <c r="G2503">
        <v>3621.94</v>
      </c>
      <c r="H2503">
        <v>5</v>
      </c>
      <c r="I2503">
        <f t="shared" si="79"/>
        <v>-10.470000000000255</v>
      </c>
    </row>
    <row r="2504" spans="1:9">
      <c r="A2504">
        <v>2503</v>
      </c>
      <c r="B2504">
        <f>I2504/G2504</f>
        <v>-2.8717089182206021E-3</v>
      </c>
      <c r="C2504">
        <f t="shared" si="78"/>
        <v>0.43018377946464237</v>
      </c>
      <c r="D2504">
        <v>96.95</v>
      </c>
      <c r="E2504" t="s">
        <v>6</v>
      </c>
      <c r="F2504">
        <v>3563.47</v>
      </c>
      <c r="G2504">
        <v>3579.75</v>
      </c>
      <c r="H2504">
        <v>6</v>
      </c>
      <c r="I2504">
        <f t="shared" si="79"/>
        <v>-10.2800000000002</v>
      </c>
    </row>
    <row r="2505" spans="1:9">
      <c r="A2505">
        <v>2504</v>
      </c>
      <c r="B2505">
        <f>I2505/G2505</f>
        <v>-2.9293506381510574E-3</v>
      </c>
      <c r="C2505">
        <f t="shared" si="78"/>
        <v>0.48191693290734827</v>
      </c>
      <c r="D2505">
        <v>100.47</v>
      </c>
      <c r="E2505" t="s">
        <v>6</v>
      </c>
      <c r="F2505">
        <v>3692.85</v>
      </c>
      <c r="G2505">
        <v>3710.72</v>
      </c>
      <c r="H2505">
        <v>7</v>
      </c>
      <c r="I2505">
        <f t="shared" si="79"/>
        <v>-10.869999999999891</v>
      </c>
    </row>
    <row r="2506" spans="1:9">
      <c r="A2506">
        <v>2505</v>
      </c>
      <c r="B2506">
        <f>I2506/G2506</f>
        <v>-2.9751648704316874E-3</v>
      </c>
      <c r="C2506">
        <f t="shared" si="78"/>
        <v>0.5175528942115768</v>
      </c>
      <c r="D2506">
        <v>102.9</v>
      </c>
      <c r="E2506" t="s">
        <v>6</v>
      </c>
      <c r="F2506">
        <v>3782.16</v>
      </c>
      <c r="G2506">
        <v>3801.47</v>
      </c>
      <c r="H2506">
        <v>8</v>
      </c>
      <c r="I2506">
        <f t="shared" si="79"/>
        <v>-11.309999999999945</v>
      </c>
    </row>
    <row r="2507" spans="1:9">
      <c r="A2507">
        <v>2506</v>
      </c>
      <c r="B2507">
        <f>I2507/G2507</f>
        <v>-2.9747045004231238E-3</v>
      </c>
      <c r="C2507">
        <f t="shared" si="78"/>
        <v>0.51852354349561058</v>
      </c>
      <c r="D2507">
        <v>102.98</v>
      </c>
      <c r="E2507" t="s">
        <v>6</v>
      </c>
      <c r="F2507">
        <v>3785.1</v>
      </c>
      <c r="G2507">
        <v>3805.42</v>
      </c>
      <c r="H2507">
        <v>9</v>
      </c>
      <c r="I2507">
        <f t="shared" si="79"/>
        <v>-11.320000000000164</v>
      </c>
    </row>
    <row r="2508" spans="1:9">
      <c r="A2508">
        <v>2507</v>
      </c>
      <c r="B2508">
        <f>I2508/G2508</f>
        <v>-2.9566142663916386E-3</v>
      </c>
      <c r="C2508">
        <f t="shared" si="78"/>
        <v>0.50696848823294771</v>
      </c>
      <c r="D2508">
        <v>102.21</v>
      </c>
      <c r="E2508" t="s">
        <v>6</v>
      </c>
      <c r="F2508">
        <v>3756.8</v>
      </c>
      <c r="G2508">
        <v>3777.97</v>
      </c>
      <c r="H2508">
        <v>10</v>
      </c>
      <c r="I2508">
        <f t="shared" si="79"/>
        <v>-11.169999999999618</v>
      </c>
    </row>
    <row r="2509" spans="1:9">
      <c r="A2509">
        <v>2508</v>
      </c>
      <c r="B2509">
        <f>I2509/G2509</f>
        <v>-2.8761640967480883E-3</v>
      </c>
      <c r="C2509">
        <f t="shared" si="78"/>
        <v>0.46255183413078149</v>
      </c>
      <c r="D2509">
        <v>99.21</v>
      </c>
      <c r="E2509" t="s">
        <v>6</v>
      </c>
      <c r="F2509">
        <v>3646.53</v>
      </c>
      <c r="G2509">
        <v>3668.08</v>
      </c>
      <c r="H2509">
        <v>11</v>
      </c>
      <c r="I2509">
        <f t="shared" si="79"/>
        <v>-10.549999999999727</v>
      </c>
    </row>
    <row r="2510" spans="1:9">
      <c r="A2510">
        <v>2509</v>
      </c>
      <c r="B2510">
        <f>I2510/G2510</f>
        <v>-2.9292015986217557E-3</v>
      </c>
      <c r="C2510">
        <f t="shared" si="78"/>
        <v>0.48992427261857308</v>
      </c>
      <c r="D2510">
        <v>101.08</v>
      </c>
      <c r="E2510" t="s">
        <v>6</v>
      </c>
      <c r="F2510">
        <v>3715.27</v>
      </c>
      <c r="G2510">
        <v>3738.22</v>
      </c>
      <c r="H2510">
        <v>12</v>
      </c>
      <c r="I2510">
        <f t="shared" si="79"/>
        <v>-10.949999999999818</v>
      </c>
    </row>
    <row r="2511" spans="1:9">
      <c r="A2511">
        <v>2510</v>
      </c>
      <c r="B2511">
        <f>I2511/G2511</f>
        <v>-2.9329586554334578E-3</v>
      </c>
      <c r="C2511">
        <f t="shared" si="78"/>
        <v>0.49149800796812748</v>
      </c>
      <c r="D2511">
        <v>101.2</v>
      </c>
      <c r="E2511" t="s">
        <v>6</v>
      </c>
      <c r="F2511">
        <v>3719.68</v>
      </c>
      <c r="G2511">
        <v>3743.66</v>
      </c>
      <c r="H2511">
        <v>13</v>
      </c>
      <c r="I2511">
        <f t="shared" si="79"/>
        <v>-10.980000000000018</v>
      </c>
    </row>
    <row r="2512" spans="1:9">
      <c r="A2512">
        <v>2511</v>
      </c>
      <c r="B2512">
        <f>I2512/G2512</f>
        <v>-2.8823830589560771E-3</v>
      </c>
      <c r="C2512">
        <f t="shared" si="78"/>
        <v>0.4700876144962165</v>
      </c>
      <c r="D2512">
        <v>99.76</v>
      </c>
      <c r="E2512" t="s">
        <v>6</v>
      </c>
      <c r="F2512">
        <v>3666.75</v>
      </c>
      <c r="G2512">
        <v>3691.39</v>
      </c>
      <c r="H2512">
        <v>14</v>
      </c>
      <c r="I2512">
        <f t="shared" si="79"/>
        <v>-10.639999999999873</v>
      </c>
    </row>
    <row r="2513" spans="1:9">
      <c r="A2513">
        <v>2512</v>
      </c>
      <c r="B2513">
        <f>I2513/G2513</f>
        <v>-2.9744058452622728E-3</v>
      </c>
      <c r="C2513">
        <f t="shared" si="78"/>
        <v>0.50701831210191095</v>
      </c>
      <c r="D2513">
        <v>102.28</v>
      </c>
      <c r="E2513" t="s">
        <v>6</v>
      </c>
      <c r="F2513">
        <v>3759.37</v>
      </c>
      <c r="G2513">
        <v>3785.63</v>
      </c>
      <c r="H2513">
        <v>15</v>
      </c>
      <c r="I2513">
        <f t="shared" si="79"/>
        <v>-11.260000000000218</v>
      </c>
    </row>
    <row r="2514" spans="1:9">
      <c r="A2514">
        <v>2513</v>
      </c>
      <c r="B2514">
        <f>I2514/G2514</f>
        <v>-2.9211581816527459E-3</v>
      </c>
      <c r="C2514">
        <f t="shared" si="78"/>
        <v>0.48619976124154407</v>
      </c>
      <c r="D2514">
        <v>100.88</v>
      </c>
      <c r="E2514" t="s">
        <v>8</v>
      </c>
      <c r="F2514">
        <v>3723.91</v>
      </c>
      <c r="G2514">
        <v>3734.82</v>
      </c>
      <c r="H2514">
        <v>0</v>
      </c>
      <c r="I2514">
        <f t="shared" si="79"/>
        <v>-10.910000000000309</v>
      </c>
    </row>
    <row r="2515" spans="1:9">
      <c r="A2515">
        <v>2514</v>
      </c>
      <c r="B2515">
        <f>I2515/G2515</f>
        <v>-2.9187205564743229E-3</v>
      </c>
      <c r="C2515">
        <f t="shared" si="78"/>
        <v>0.49366348448687347</v>
      </c>
      <c r="D2515">
        <v>101.4</v>
      </c>
      <c r="E2515" t="s">
        <v>6</v>
      </c>
      <c r="F2515">
        <v>3743.11</v>
      </c>
      <c r="G2515">
        <v>3755.07</v>
      </c>
      <c r="H2515">
        <v>1</v>
      </c>
      <c r="I2515">
        <f t="shared" si="79"/>
        <v>-10.960000000000036</v>
      </c>
    </row>
    <row r="2516" spans="1:9">
      <c r="A2516">
        <v>2515</v>
      </c>
      <c r="B2516">
        <f>I2516/G2516</f>
        <v>-2.9180249662080953E-3</v>
      </c>
      <c r="C2516">
        <f t="shared" si="78"/>
        <v>0.50023856858846916</v>
      </c>
      <c r="D2516">
        <v>101.86</v>
      </c>
      <c r="E2516" t="s">
        <v>6</v>
      </c>
      <c r="F2516">
        <v>3760.09</v>
      </c>
      <c r="G2516">
        <v>3773.1</v>
      </c>
      <c r="H2516">
        <v>2</v>
      </c>
      <c r="I2516">
        <f t="shared" si="79"/>
        <v>-11.009999999999764</v>
      </c>
    </row>
    <row r="2517" spans="1:9">
      <c r="A2517">
        <v>2516</v>
      </c>
      <c r="B2517">
        <f>I2517/G2517</f>
        <v>-2.9178170366468779E-3</v>
      </c>
      <c r="C2517">
        <f t="shared" si="78"/>
        <v>0.49430047694753565</v>
      </c>
      <c r="D2517">
        <v>101.47</v>
      </c>
      <c r="E2517" t="s">
        <v>6</v>
      </c>
      <c r="F2517">
        <v>3745.69</v>
      </c>
      <c r="G2517">
        <v>3759.66</v>
      </c>
      <c r="H2517">
        <v>3</v>
      </c>
      <c r="I2517">
        <f t="shared" si="79"/>
        <v>-10.9699999999998</v>
      </c>
    </row>
    <row r="2518" spans="1:9">
      <c r="A2518">
        <v>2517</v>
      </c>
      <c r="B2518">
        <f>I2518/G2518</f>
        <v>-2.9253587109514174E-3</v>
      </c>
      <c r="C2518">
        <f t="shared" si="78"/>
        <v>0.51294398092967808</v>
      </c>
      <c r="D2518">
        <v>102.75</v>
      </c>
      <c r="E2518" t="s">
        <v>6</v>
      </c>
      <c r="F2518">
        <v>3792.94</v>
      </c>
      <c r="G2518">
        <v>3808.08</v>
      </c>
      <c r="H2518">
        <v>4</v>
      </c>
      <c r="I2518">
        <f t="shared" si="79"/>
        <v>-11.139999999999873</v>
      </c>
    </row>
    <row r="2519" spans="1:9">
      <c r="A2519">
        <v>2518</v>
      </c>
      <c r="B2519">
        <f>I2519/G2519</f>
        <v>-2.9338796718844729E-3</v>
      </c>
      <c r="C2519">
        <f t="shared" si="78"/>
        <v>0.52554805401111993</v>
      </c>
      <c r="D2519">
        <v>103.62</v>
      </c>
      <c r="E2519" t="s">
        <v>6</v>
      </c>
      <c r="F2519">
        <v>3825.06</v>
      </c>
      <c r="G2519">
        <v>3841.33</v>
      </c>
      <c r="H2519">
        <v>5</v>
      </c>
      <c r="I2519">
        <f t="shared" si="79"/>
        <v>-11.269999999999982</v>
      </c>
    </row>
    <row r="2520" spans="1:9">
      <c r="A2520">
        <v>2519</v>
      </c>
      <c r="B2520">
        <f>I2520/G2520</f>
        <v>-2.931871133187739E-3</v>
      </c>
      <c r="C2520">
        <f t="shared" si="78"/>
        <v>0.52327907899960291</v>
      </c>
      <c r="D2520">
        <v>103.48</v>
      </c>
      <c r="E2520" t="s">
        <v>6</v>
      </c>
      <c r="F2520">
        <v>3819.89</v>
      </c>
      <c r="G2520">
        <v>3837.14</v>
      </c>
      <c r="H2520">
        <v>6</v>
      </c>
      <c r="I2520">
        <f t="shared" si="79"/>
        <v>-11.25</v>
      </c>
    </row>
    <row r="2521" spans="1:9">
      <c r="A2521">
        <v>2520</v>
      </c>
      <c r="B2521">
        <f>I2521/G2521</f>
        <v>-2.9041754471424855E-3</v>
      </c>
      <c r="C2521">
        <f t="shared" si="78"/>
        <v>0.49893650793650801</v>
      </c>
      <c r="D2521">
        <v>101.84</v>
      </c>
      <c r="E2521" t="s">
        <v>6</v>
      </c>
      <c r="F2521">
        <v>3759.35</v>
      </c>
      <c r="G2521">
        <v>3777.32</v>
      </c>
      <c r="H2521">
        <v>7</v>
      </c>
      <c r="I2521">
        <f t="shared" si="79"/>
        <v>-10.970000000000255</v>
      </c>
    </row>
    <row r="2522" spans="1:9">
      <c r="A2522">
        <v>2521</v>
      </c>
      <c r="B2522">
        <f>I2522/G2522</f>
        <v>-2.9102181872821403E-3</v>
      </c>
      <c r="C2522">
        <f t="shared" si="78"/>
        <v>0.50477191590638637</v>
      </c>
      <c r="D2522">
        <v>102.25</v>
      </c>
      <c r="E2522" t="s">
        <v>6</v>
      </c>
      <c r="F2522">
        <v>3774.49</v>
      </c>
      <c r="G2522">
        <v>3793.53</v>
      </c>
      <c r="H2522">
        <v>8</v>
      </c>
      <c r="I2522">
        <f t="shared" si="79"/>
        <v>-11.040000000000418</v>
      </c>
    </row>
    <row r="2523" spans="1:9">
      <c r="A2523">
        <v>2522</v>
      </c>
      <c r="B2523">
        <f>I2523/G2523</f>
        <v>-2.8821753879851386E-3</v>
      </c>
      <c r="C2523">
        <f t="shared" si="78"/>
        <v>0.48441712926248992</v>
      </c>
      <c r="D2523">
        <v>100.88</v>
      </c>
      <c r="E2523" t="s">
        <v>6</v>
      </c>
      <c r="F2523">
        <v>3723.91</v>
      </c>
      <c r="G2523">
        <v>3743.7</v>
      </c>
      <c r="H2523">
        <v>9</v>
      </c>
      <c r="I2523">
        <f t="shared" si="79"/>
        <v>-10.789999999999964</v>
      </c>
    </row>
    <row r="2524" spans="1:9">
      <c r="A2524">
        <v>2523</v>
      </c>
      <c r="B2524">
        <f>I2524/G2524</f>
        <v>-2.876423495162257E-3</v>
      </c>
      <c r="C2524">
        <f t="shared" si="78"/>
        <v>0.48128418549346019</v>
      </c>
      <c r="D2524">
        <v>100.68</v>
      </c>
      <c r="E2524" t="s">
        <v>6</v>
      </c>
      <c r="F2524">
        <v>3716.53</v>
      </c>
      <c r="G2524">
        <v>3737.28</v>
      </c>
      <c r="H2524">
        <v>10</v>
      </c>
      <c r="I2524">
        <f t="shared" si="79"/>
        <v>-10.75</v>
      </c>
    </row>
    <row r="2525" spans="1:9">
      <c r="A2525">
        <v>2524</v>
      </c>
      <c r="B2525">
        <f>I2525/G2525</f>
        <v>-2.8671756708869697E-3</v>
      </c>
      <c r="C2525">
        <f t="shared" si="78"/>
        <v>0.4758003169572107</v>
      </c>
      <c r="D2525">
        <v>100.32</v>
      </c>
      <c r="E2525" t="s">
        <v>6</v>
      </c>
      <c r="F2525">
        <v>3703.24</v>
      </c>
      <c r="G2525">
        <v>3724.92</v>
      </c>
      <c r="H2525">
        <v>11</v>
      </c>
      <c r="I2525">
        <f t="shared" si="79"/>
        <v>-10.680000000000291</v>
      </c>
    </row>
    <row r="2526" spans="1:9">
      <c r="A2526">
        <v>2525</v>
      </c>
      <c r="B2526">
        <f>I2526/G2526</f>
        <v>-2.8462844230123974E-3</v>
      </c>
      <c r="C2526">
        <f t="shared" si="78"/>
        <v>0.4651722772277227</v>
      </c>
      <c r="D2526">
        <v>99.61</v>
      </c>
      <c r="E2526" t="s">
        <v>6</v>
      </c>
      <c r="F2526">
        <v>3677.03</v>
      </c>
      <c r="G2526">
        <v>3699.56</v>
      </c>
      <c r="H2526">
        <v>12</v>
      </c>
      <c r="I2526">
        <f t="shared" si="79"/>
        <v>-10.529999999999745</v>
      </c>
    </row>
    <row r="2527" spans="1:9">
      <c r="A2527">
        <v>2526</v>
      </c>
      <c r="B2527">
        <f>I2527/G2527</f>
        <v>-2.7544920155828925E-3</v>
      </c>
      <c r="C2527">
        <f t="shared" si="78"/>
        <v>0.42572842438638148</v>
      </c>
      <c r="D2527">
        <v>96.94</v>
      </c>
      <c r="E2527" t="s">
        <v>7</v>
      </c>
      <c r="F2527">
        <v>3578.47</v>
      </c>
      <c r="G2527">
        <v>3601.39</v>
      </c>
      <c r="H2527">
        <v>13</v>
      </c>
      <c r="I2527">
        <f t="shared" si="79"/>
        <v>-9.9200000000000728</v>
      </c>
    </row>
    <row r="2528" spans="1:9">
      <c r="A2528">
        <v>2527</v>
      </c>
      <c r="B2528">
        <f>I2528/G2528</f>
        <v>-2.7542931711854492E-3</v>
      </c>
      <c r="C2528">
        <f t="shared" si="78"/>
        <v>0.42526711515631188</v>
      </c>
      <c r="D2528">
        <v>96.92</v>
      </c>
      <c r="E2528" t="s">
        <v>6</v>
      </c>
      <c r="F2528">
        <v>3577.73</v>
      </c>
      <c r="G2528">
        <v>3601.65</v>
      </c>
      <c r="H2528">
        <v>14</v>
      </c>
      <c r="I2528">
        <f t="shared" si="79"/>
        <v>-9.9200000000000728</v>
      </c>
    </row>
    <row r="2529" spans="1:9">
      <c r="A2529">
        <v>2528</v>
      </c>
      <c r="B2529">
        <f>I2529/G2529</f>
        <v>-2.8232421502422996E-3</v>
      </c>
      <c r="C2529">
        <f t="shared" si="78"/>
        <v>0.45155854430379749</v>
      </c>
      <c r="D2529">
        <v>98.72</v>
      </c>
      <c r="E2529" t="s">
        <v>6</v>
      </c>
      <c r="F2529">
        <v>3644.18</v>
      </c>
      <c r="G2529">
        <v>3669.54</v>
      </c>
      <c r="H2529">
        <v>15</v>
      </c>
      <c r="I2529">
        <f t="shared" si="79"/>
        <v>-10.360000000000127</v>
      </c>
    </row>
    <row r="2530" spans="1:9">
      <c r="A2530">
        <v>2529</v>
      </c>
      <c r="B2530">
        <f>I2530/G2530</f>
        <v>-2.8303656636676903E-3</v>
      </c>
      <c r="C2530">
        <f t="shared" si="78"/>
        <v>0.45431791221826812</v>
      </c>
      <c r="D2530">
        <v>98.92</v>
      </c>
      <c r="E2530" t="s">
        <v>6</v>
      </c>
      <c r="F2530">
        <v>3651.56</v>
      </c>
      <c r="G2530">
        <v>3677.97</v>
      </c>
      <c r="H2530">
        <v>16</v>
      </c>
      <c r="I2530">
        <f t="shared" si="79"/>
        <v>-10.409999999999854</v>
      </c>
    </row>
    <row r="2531" spans="1:9">
      <c r="A2531">
        <v>2530</v>
      </c>
      <c r="B2531">
        <f>I2531/G2531</f>
        <v>-2.8908160996220823E-3</v>
      </c>
      <c r="C2531">
        <f t="shared" si="78"/>
        <v>0.47530039525691703</v>
      </c>
      <c r="D2531">
        <v>100.36</v>
      </c>
      <c r="E2531" t="s">
        <v>6</v>
      </c>
      <c r="F2531">
        <v>3704.72</v>
      </c>
      <c r="G2531">
        <v>3732.51</v>
      </c>
      <c r="H2531">
        <v>17</v>
      </c>
      <c r="I2531">
        <f t="shared" si="79"/>
        <v>-10.790000000000418</v>
      </c>
    </row>
    <row r="2532" spans="1:9">
      <c r="A2532">
        <v>2531</v>
      </c>
      <c r="B2532">
        <f>I2532/G2532</f>
        <v>-2.97449977908223E-3</v>
      </c>
      <c r="C2532">
        <f t="shared" si="78"/>
        <v>0.50229948636902422</v>
      </c>
      <c r="D2532">
        <v>102.21</v>
      </c>
      <c r="E2532" t="s">
        <v>8</v>
      </c>
      <c r="F2532">
        <v>3791.01</v>
      </c>
      <c r="G2532">
        <v>3802.32</v>
      </c>
      <c r="H2532">
        <v>0</v>
      </c>
      <c r="I2532">
        <f t="shared" si="79"/>
        <v>-11.309999999999945</v>
      </c>
    </row>
    <row r="2533" spans="1:9">
      <c r="A2533">
        <v>2532</v>
      </c>
      <c r="B2533">
        <f>I2533/G2533</f>
        <v>-2.9727990208491552E-3</v>
      </c>
      <c r="C2533">
        <f t="shared" si="78"/>
        <v>0.49725118483412323</v>
      </c>
      <c r="D2533">
        <v>101.88</v>
      </c>
      <c r="E2533" t="s">
        <v>6</v>
      </c>
      <c r="F2533">
        <v>3778.77</v>
      </c>
      <c r="G2533">
        <v>3791.04</v>
      </c>
      <c r="H2533">
        <v>1</v>
      </c>
      <c r="I2533">
        <f t="shared" si="79"/>
        <v>-11.269999999999982</v>
      </c>
    </row>
    <row r="2534" spans="1:9">
      <c r="A2534">
        <v>2533</v>
      </c>
      <c r="B2534">
        <f>I2534/G2534</f>
        <v>-2.9741758945396194E-3</v>
      </c>
      <c r="C2534">
        <f t="shared" si="78"/>
        <v>0.51056849585471764</v>
      </c>
      <c r="D2534">
        <v>102.8</v>
      </c>
      <c r="E2534" t="s">
        <v>6</v>
      </c>
      <c r="F2534">
        <v>3812.89</v>
      </c>
      <c r="G2534">
        <v>3826.27</v>
      </c>
      <c r="H2534">
        <v>2</v>
      </c>
      <c r="I2534">
        <f t="shared" si="79"/>
        <v>-11.380000000000109</v>
      </c>
    </row>
    <row r="2535" spans="1:9">
      <c r="A2535">
        <v>2534</v>
      </c>
      <c r="B2535">
        <f>I2535/G2535</f>
        <v>-2.978965910268366E-3</v>
      </c>
      <c r="C2535">
        <f t="shared" si="78"/>
        <v>0.52344119968429359</v>
      </c>
      <c r="D2535">
        <v>103.69</v>
      </c>
      <c r="E2535" t="s">
        <v>6</v>
      </c>
      <c r="F2535">
        <v>3845.9</v>
      </c>
      <c r="G2535">
        <v>3860.4</v>
      </c>
      <c r="H2535">
        <v>3</v>
      </c>
      <c r="I2535">
        <f t="shared" si="79"/>
        <v>-11.5</v>
      </c>
    </row>
    <row r="2536" spans="1:9">
      <c r="A2536">
        <v>2535</v>
      </c>
      <c r="B2536">
        <f>I2536/G2536</f>
        <v>-2.9767677629758929E-3</v>
      </c>
      <c r="C2536">
        <f t="shared" si="78"/>
        <v>0.52528994082840241</v>
      </c>
      <c r="D2536">
        <v>103.83</v>
      </c>
      <c r="E2536" t="s">
        <v>6</v>
      </c>
      <c r="F2536">
        <v>3851.1</v>
      </c>
      <c r="G2536">
        <v>3866.61</v>
      </c>
      <c r="H2536">
        <v>4</v>
      </c>
      <c r="I2536">
        <f t="shared" si="79"/>
        <v>-11.510000000000218</v>
      </c>
    </row>
    <row r="2537" spans="1:9">
      <c r="A2537">
        <v>2536</v>
      </c>
      <c r="B2537">
        <f>I2537/G2537</f>
        <v>-2.9780061834989457E-3</v>
      </c>
      <c r="C2537">
        <f t="shared" si="78"/>
        <v>0.52537854889589908</v>
      </c>
      <c r="D2537">
        <v>103.85</v>
      </c>
      <c r="E2537" t="s">
        <v>6</v>
      </c>
      <c r="F2537">
        <v>3851.84</v>
      </c>
      <c r="G2537">
        <v>3868.36</v>
      </c>
      <c r="H2537">
        <v>5</v>
      </c>
      <c r="I2537">
        <f t="shared" si="79"/>
        <v>-11.519999999999982</v>
      </c>
    </row>
    <row r="2538" spans="1:9">
      <c r="A2538">
        <v>2537</v>
      </c>
      <c r="B2538">
        <f>I2538/G2538</f>
        <v>-2.9679384543289181E-3</v>
      </c>
      <c r="C2538">
        <f t="shared" si="78"/>
        <v>0.51401261332282222</v>
      </c>
      <c r="D2538">
        <v>103.09</v>
      </c>
      <c r="E2538" t="s">
        <v>6</v>
      </c>
      <c r="F2538">
        <v>3823.65</v>
      </c>
      <c r="G2538">
        <v>3841.05</v>
      </c>
      <c r="H2538">
        <v>6</v>
      </c>
      <c r="I2538">
        <f t="shared" si="79"/>
        <v>-11.400000000000091</v>
      </c>
    </row>
    <row r="2539" spans="1:9">
      <c r="A2539">
        <v>2538</v>
      </c>
      <c r="B2539">
        <f>I2539/G2539</f>
        <v>-2.9589514166863929E-3</v>
      </c>
      <c r="C2539">
        <f t="shared" si="78"/>
        <v>0.50602836879432633</v>
      </c>
      <c r="D2539">
        <v>102.56</v>
      </c>
      <c r="E2539" t="s">
        <v>6</v>
      </c>
      <c r="F2539">
        <v>3803.99</v>
      </c>
      <c r="G2539">
        <v>3822.3</v>
      </c>
      <c r="H2539">
        <v>7</v>
      </c>
      <c r="I2539">
        <f t="shared" si="79"/>
        <v>-11.3100000000004</v>
      </c>
    </row>
    <row r="2540" spans="1:9">
      <c r="A2540">
        <v>2539</v>
      </c>
      <c r="B2540">
        <f>I2540/G2540</f>
        <v>-2.9862898633624606E-3</v>
      </c>
      <c r="C2540">
        <f t="shared" si="78"/>
        <v>0.52858211894446638</v>
      </c>
      <c r="D2540">
        <v>104.11</v>
      </c>
      <c r="E2540" t="s">
        <v>6</v>
      </c>
      <c r="F2540">
        <v>3861.48</v>
      </c>
      <c r="G2540">
        <v>3881.07</v>
      </c>
      <c r="H2540">
        <v>8</v>
      </c>
      <c r="I2540">
        <f t="shared" si="79"/>
        <v>-11.590000000000146</v>
      </c>
    </row>
    <row r="2541" spans="1:9">
      <c r="A2541">
        <v>2540</v>
      </c>
      <c r="B2541">
        <f>I2541/G2541</f>
        <v>-2.9920605186580006E-3</v>
      </c>
      <c r="C2541">
        <f t="shared" si="78"/>
        <v>0.53424409448818899</v>
      </c>
      <c r="D2541">
        <v>104.51</v>
      </c>
      <c r="E2541" t="s">
        <v>6</v>
      </c>
      <c r="F2541">
        <v>3876.32</v>
      </c>
      <c r="G2541">
        <v>3896.98</v>
      </c>
      <c r="H2541">
        <v>9</v>
      </c>
      <c r="I2541">
        <f t="shared" si="79"/>
        <v>-11.659999999999854</v>
      </c>
    </row>
    <row r="2542" spans="1:9">
      <c r="A2542">
        <v>2541</v>
      </c>
      <c r="B2542">
        <f>I2542/G2542</f>
        <v>-2.992991582211133E-3</v>
      </c>
      <c r="C2542">
        <f t="shared" si="78"/>
        <v>0.53579299488390397</v>
      </c>
      <c r="D2542">
        <v>104.63</v>
      </c>
      <c r="E2542" t="s">
        <v>6</v>
      </c>
      <c r="F2542">
        <v>3880.77</v>
      </c>
      <c r="G2542">
        <v>3902.45</v>
      </c>
      <c r="H2542">
        <v>10</v>
      </c>
      <c r="I2542">
        <f t="shared" si="79"/>
        <v>-11.679999999999836</v>
      </c>
    </row>
    <row r="2543" spans="1:9">
      <c r="A2543">
        <v>2542</v>
      </c>
      <c r="B2543">
        <f>I2543/G2543</f>
        <v>-2.9905257272414463E-3</v>
      </c>
      <c r="C2543">
        <f t="shared" si="78"/>
        <v>0.53382376081825345</v>
      </c>
      <c r="D2543">
        <v>104.51</v>
      </c>
      <c r="E2543" t="s">
        <v>6</v>
      </c>
      <c r="F2543">
        <v>3876.32</v>
      </c>
      <c r="G2543">
        <v>3898.98</v>
      </c>
      <c r="H2543">
        <v>11</v>
      </c>
      <c r="I2543">
        <f t="shared" si="79"/>
        <v>-11.659999999999854</v>
      </c>
    </row>
    <row r="2544" spans="1:9">
      <c r="A2544">
        <v>2543</v>
      </c>
      <c r="B2544">
        <f>I2544/G2544</f>
        <v>-2.9694603025282491E-3</v>
      </c>
      <c r="C2544">
        <f t="shared" si="78"/>
        <v>0.52158474243020048</v>
      </c>
      <c r="D2544">
        <v>103.69</v>
      </c>
      <c r="E2544" t="s">
        <v>6</v>
      </c>
      <c r="F2544">
        <v>3845.9</v>
      </c>
      <c r="G2544">
        <v>3869.39</v>
      </c>
      <c r="H2544">
        <v>12</v>
      </c>
      <c r="I2544">
        <f t="shared" si="79"/>
        <v>-11.489999999999782</v>
      </c>
    </row>
    <row r="2545" spans="1:9">
      <c r="A2545">
        <v>2544</v>
      </c>
      <c r="B2545">
        <f>I2545/G2545</f>
        <v>-3.0123933375942936E-3</v>
      </c>
      <c r="C2545">
        <f t="shared" si="78"/>
        <v>0.54367531446540895</v>
      </c>
      <c r="D2545">
        <v>105.21</v>
      </c>
      <c r="E2545" t="s">
        <v>6</v>
      </c>
      <c r="F2545">
        <v>3902.28</v>
      </c>
      <c r="G2545">
        <v>3927.11</v>
      </c>
      <c r="H2545">
        <v>13</v>
      </c>
      <c r="I2545">
        <f t="shared" si="79"/>
        <v>-11.829999999999927</v>
      </c>
    </row>
    <row r="2546" spans="1:9">
      <c r="A2546">
        <v>2545</v>
      </c>
      <c r="B2546">
        <f>I2546/G2546</f>
        <v>-3.0459768667001276E-3</v>
      </c>
      <c r="C2546">
        <f t="shared" si="78"/>
        <v>0.5595952848722987</v>
      </c>
      <c r="D2546">
        <v>106.31</v>
      </c>
      <c r="E2546" t="s">
        <v>6</v>
      </c>
      <c r="F2546">
        <v>3943.08</v>
      </c>
      <c r="G2546">
        <v>3969.17</v>
      </c>
      <c r="H2546">
        <v>14</v>
      </c>
      <c r="I2546">
        <f t="shared" si="79"/>
        <v>-12.090000000000146</v>
      </c>
    </row>
    <row r="2547" spans="1:9">
      <c r="A2547">
        <v>2546</v>
      </c>
      <c r="B2547">
        <f>I2547/G2547</f>
        <v>-3.0347174708331291E-3</v>
      </c>
      <c r="C2547">
        <f t="shared" si="78"/>
        <v>0.55570699135899448</v>
      </c>
      <c r="D2547">
        <v>106.06</v>
      </c>
      <c r="E2547" t="s">
        <v>6</v>
      </c>
      <c r="F2547">
        <v>3933.81</v>
      </c>
      <c r="G2547">
        <v>3960.83</v>
      </c>
      <c r="H2547">
        <v>15</v>
      </c>
      <c r="I2547">
        <f t="shared" si="79"/>
        <v>-12.019999999999982</v>
      </c>
    </row>
    <row r="2548" spans="1:9">
      <c r="A2548">
        <v>2547</v>
      </c>
      <c r="B2548">
        <f>I2548/G2548</f>
        <v>-3.0212015923986998E-3</v>
      </c>
      <c r="C2548">
        <f t="shared" si="78"/>
        <v>0.55035728307813114</v>
      </c>
      <c r="D2548">
        <v>105.71</v>
      </c>
      <c r="E2548" t="s">
        <v>6</v>
      </c>
      <c r="F2548">
        <v>3920.83</v>
      </c>
      <c r="G2548">
        <v>3948.76</v>
      </c>
      <c r="H2548">
        <v>16</v>
      </c>
      <c r="I2548">
        <f t="shared" si="79"/>
        <v>-11.930000000000291</v>
      </c>
    </row>
    <row r="2549" spans="1:9">
      <c r="A2549">
        <v>2548</v>
      </c>
      <c r="B2549">
        <f>I2549/G2549</f>
        <v>-3.073709042202207E-3</v>
      </c>
      <c r="C2549">
        <f t="shared" si="78"/>
        <v>0.57051805337519612</v>
      </c>
      <c r="D2549">
        <v>107.1</v>
      </c>
      <c r="E2549" t="s">
        <v>6</v>
      </c>
      <c r="F2549">
        <v>3972.38</v>
      </c>
      <c r="G2549">
        <v>4001.68</v>
      </c>
      <c r="H2549">
        <v>17</v>
      </c>
      <c r="I2549">
        <f t="shared" si="79"/>
        <v>-12.299999999999727</v>
      </c>
    </row>
    <row r="2550" spans="1:9">
      <c r="A2550">
        <v>2549</v>
      </c>
      <c r="B2550">
        <f>I2550/G2550</f>
        <v>-3.0675230376985617E-3</v>
      </c>
      <c r="C2550">
        <f t="shared" si="78"/>
        <v>0.56795213809336986</v>
      </c>
      <c r="D2550">
        <v>106.94</v>
      </c>
      <c r="E2550" t="s">
        <v>6</v>
      </c>
      <c r="F2550">
        <v>3966.45</v>
      </c>
      <c r="G2550">
        <v>3996.71</v>
      </c>
      <c r="H2550">
        <v>18</v>
      </c>
      <c r="I2550">
        <f t="shared" si="79"/>
        <v>-12.260000000000218</v>
      </c>
    </row>
    <row r="2551" spans="1:9">
      <c r="A2551">
        <v>2550</v>
      </c>
      <c r="B2551">
        <f>I2551/G2551</f>
        <v>-3.0484283267795459E-3</v>
      </c>
      <c r="C2551">
        <f t="shared" si="78"/>
        <v>0.56171764705882365</v>
      </c>
      <c r="D2551">
        <v>106.53</v>
      </c>
      <c r="E2551" t="s">
        <v>6</v>
      </c>
      <c r="F2551">
        <v>3951.24</v>
      </c>
      <c r="G2551">
        <v>3982.38</v>
      </c>
      <c r="H2551">
        <v>19</v>
      </c>
      <c r="I2551">
        <f t="shared" si="79"/>
        <v>-12.140000000000327</v>
      </c>
    </row>
    <row r="2552" spans="1:9">
      <c r="A2552">
        <v>2551</v>
      </c>
      <c r="B2552">
        <f>I2552/G2552</f>
        <v>-3.109730110116591E-3</v>
      </c>
      <c r="C2552">
        <f t="shared" si="78"/>
        <v>0.5820148961191689</v>
      </c>
      <c r="D2552">
        <v>107.93</v>
      </c>
      <c r="E2552" t="s">
        <v>6</v>
      </c>
      <c r="F2552">
        <v>4003.17</v>
      </c>
      <c r="G2552">
        <v>4035.72</v>
      </c>
      <c r="H2552">
        <v>20</v>
      </c>
      <c r="I2552">
        <f t="shared" si="79"/>
        <v>-12.549999999999727</v>
      </c>
    </row>
    <row r="2553" spans="1:9">
      <c r="A2553">
        <v>2552</v>
      </c>
      <c r="B2553">
        <f>I2553/G2553</f>
        <v>-3.1209767693566315E-3</v>
      </c>
      <c r="C2553">
        <f t="shared" si="78"/>
        <v>0.58574059561128533</v>
      </c>
      <c r="D2553">
        <v>108.2</v>
      </c>
      <c r="E2553" t="s">
        <v>6</v>
      </c>
      <c r="F2553">
        <v>4013.18</v>
      </c>
      <c r="G2553">
        <v>4046.81</v>
      </c>
      <c r="H2553">
        <v>21</v>
      </c>
      <c r="I2553">
        <f t="shared" si="79"/>
        <v>-12.630000000000109</v>
      </c>
    </row>
    <row r="2554" spans="1:9">
      <c r="A2554">
        <v>2553</v>
      </c>
      <c r="B2554">
        <f>I2554/G2554</f>
        <v>-3.1079049748767812E-3</v>
      </c>
      <c r="C2554">
        <f t="shared" si="78"/>
        <v>0.58170387779083432</v>
      </c>
      <c r="D2554">
        <v>107.94</v>
      </c>
      <c r="E2554" t="s">
        <v>6</v>
      </c>
      <c r="F2554">
        <v>4003.54</v>
      </c>
      <c r="G2554">
        <v>4038.09</v>
      </c>
      <c r="H2554">
        <v>22</v>
      </c>
      <c r="I2554">
        <f t="shared" si="79"/>
        <v>-12.550000000000182</v>
      </c>
    </row>
    <row r="2555" spans="1:9">
      <c r="A2555">
        <v>2554</v>
      </c>
      <c r="B2555">
        <f>I2555/G2555</f>
        <v>-3.100679125563814E-3</v>
      </c>
      <c r="C2555">
        <f t="shared" si="78"/>
        <v>0.57971808927173063</v>
      </c>
      <c r="D2555">
        <v>107.82</v>
      </c>
      <c r="E2555" t="s">
        <v>6</v>
      </c>
      <c r="F2555">
        <v>3999.09</v>
      </c>
      <c r="G2555">
        <v>4034.6</v>
      </c>
      <c r="H2555">
        <v>23</v>
      </c>
      <c r="I2555">
        <f t="shared" si="79"/>
        <v>-12.509999999999764</v>
      </c>
    </row>
    <row r="2556" spans="1:9">
      <c r="A2556">
        <v>2555</v>
      </c>
      <c r="B2556">
        <f>I2556/G2556</f>
        <v>-3.1018122808973408E-3</v>
      </c>
      <c r="C2556">
        <f t="shared" si="78"/>
        <v>0.57978473581213308</v>
      </c>
      <c r="D2556">
        <v>107.84</v>
      </c>
      <c r="E2556" t="s">
        <v>6</v>
      </c>
      <c r="F2556">
        <v>3999.83</v>
      </c>
      <c r="G2556">
        <v>4036.35</v>
      </c>
      <c r="H2556">
        <v>24</v>
      </c>
      <c r="I2556">
        <f t="shared" si="79"/>
        <v>-12.519999999999982</v>
      </c>
    </row>
    <row r="2557" spans="1:9">
      <c r="A2557">
        <v>2556</v>
      </c>
      <c r="B2557">
        <f>I2557/G2557</f>
        <v>-3.0423349921064055E-3</v>
      </c>
      <c r="C2557">
        <f t="shared" si="78"/>
        <v>0.56374413145539903</v>
      </c>
      <c r="D2557">
        <v>106.76</v>
      </c>
      <c r="E2557" t="s">
        <v>6</v>
      </c>
      <c r="F2557">
        <v>3959.77</v>
      </c>
      <c r="G2557">
        <v>3996.93</v>
      </c>
      <c r="H2557">
        <v>25</v>
      </c>
      <c r="I2557">
        <f t="shared" si="79"/>
        <v>-12.159999999999854</v>
      </c>
    </row>
    <row r="2558" spans="1:9">
      <c r="A2558">
        <v>2557</v>
      </c>
      <c r="B2558">
        <f>I2558/G2558</f>
        <v>-3.0547229660760492E-3</v>
      </c>
      <c r="C2558">
        <f t="shared" si="78"/>
        <v>0.56703558858036751</v>
      </c>
      <c r="D2558">
        <v>107</v>
      </c>
      <c r="E2558" t="s">
        <v>7</v>
      </c>
      <c r="F2558">
        <v>3968.67</v>
      </c>
      <c r="G2558">
        <v>4006.91</v>
      </c>
      <c r="H2558">
        <v>26</v>
      </c>
      <c r="I2558">
        <f t="shared" si="79"/>
        <v>-12.239999999999782</v>
      </c>
    </row>
    <row r="2559" spans="1:9">
      <c r="A2559">
        <v>2558</v>
      </c>
      <c r="B2559">
        <f>I2559/G2559</f>
        <v>-3.0270454482808555E-3</v>
      </c>
      <c r="C2559">
        <f t="shared" si="78"/>
        <v>0.56008209538702114</v>
      </c>
      <c r="D2559">
        <v>106.54</v>
      </c>
      <c r="E2559" t="s">
        <v>6</v>
      </c>
      <c r="F2559">
        <v>3951.61</v>
      </c>
      <c r="G2559">
        <v>3990.69</v>
      </c>
      <c r="H2559">
        <v>27</v>
      </c>
      <c r="I2559">
        <f t="shared" si="79"/>
        <v>-12.079999999999927</v>
      </c>
    </row>
    <row r="2560" spans="1:9">
      <c r="A2560">
        <v>2559</v>
      </c>
      <c r="B2560">
        <f>I2560/G2560</f>
        <v>-2.9220803991730272E-3</v>
      </c>
      <c r="C2560">
        <f t="shared" si="78"/>
        <v>0.5365885111371631</v>
      </c>
      <c r="D2560">
        <v>104.95</v>
      </c>
      <c r="E2560" t="s">
        <v>6</v>
      </c>
      <c r="F2560">
        <v>3892.64</v>
      </c>
      <c r="G2560">
        <v>3932.13</v>
      </c>
      <c r="H2560">
        <v>28</v>
      </c>
      <c r="I2560">
        <f t="shared" si="79"/>
        <v>-11.490000000000236</v>
      </c>
    </row>
    <row r="2561" spans="1:9">
      <c r="A2561">
        <v>2560</v>
      </c>
      <c r="B2561">
        <f>I2561/G2561</f>
        <v>-2.8446322021616543E-3</v>
      </c>
      <c r="C2561">
        <f t="shared" si="78"/>
        <v>0.52013281249999999</v>
      </c>
      <c r="D2561">
        <v>103.84</v>
      </c>
      <c r="E2561" t="s">
        <v>6</v>
      </c>
      <c r="F2561">
        <v>3851.47</v>
      </c>
      <c r="G2561">
        <v>3891.54</v>
      </c>
      <c r="H2561">
        <v>29</v>
      </c>
      <c r="I2561">
        <f t="shared" si="79"/>
        <v>-11.070000000000164</v>
      </c>
    </row>
    <row r="2562" spans="1:9">
      <c r="A2562">
        <v>2561</v>
      </c>
      <c r="B2562">
        <f>I2562/G2562</f>
        <v>-2.952549042447402E-3</v>
      </c>
      <c r="C2562">
        <f t="shared" si="78"/>
        <v>0.54202655212807493</v>
      </c>
      <c r="D2562">
        <v>105.35</v>
      </c>
      <c r="E2562" t="s">
        <v>6</v>
      </c>
      <c r="F2562">
        <v>3907.47</v>
      </c>
      <c r="G2562">
        <v>3949.13</v>
      </c>
      <c r="H2562">
        <v>30</v>
      </c>
      <c r="I2562">
        <f t="shared" si="79"/>
        <v>-11.660000000000309</v>
      </c>
    </row>
    <row r="2563" spans="1:9">
      <c r="A2563">
        <v>2562</v>
      </c>
      <c r="B2563">
        <f>I2563/G2563</f>
        <v>-2.9427718325281799E-3</v>
      </c>
      <c r="C2563">
        <f t="shared" ref="C2563:C2626" si="80">(G2563/A2563)-1</f>
        <v>0.53991412958626084</v>
      </c>
      <c r="D2563">
        <v>105.22</v>
      </c>
      <c r="E2563" t="s">
        <v>6</v>
      </c>
      <c r="F2563">
        <v>3902.65</v>
      </c>
      <c r="G2563">
        <v>3945.26</v>
      </c>
      <c r="H2563">
        <v>31</v>
      </c>
      <c r="I2563">
        <f t="shared" ref="I2563:I2626" si="81">F2563+H2563-G2563</f>
        <v>-11.610000000000127</v>
      </c>
    </row>
    <row r="2564" spans="1:9">
      <c r="A2564">
        <v>2563</v>
      </c>
      <c r="B2564">
        <f>I2564/G2564</f>
        <v>-3.0629170044273119E-3</v>
      </c>
      <c r="C2564">
        <f t="shared" si="80"/>
        <v>0.56428014046039787</v>
      </c>
      <c r="D2564">
        <v>106.9</v>
      </c>
      <c r="E2564" t="s">
        <v>6</v>
      </c>
      <c r="F2564">
        <v>3964.97</v>
      </c>
      <c r="G2564">
        <v>4009.25</v>
      </c>
      <c r="H2564">
        <v>32</v>
      </c>
      <c r="I2564">
        <f t="shared" si="81"/>
        <v>-12.2800000000002</v>
      </c>
    </row>
    <row r="2565" spans="1:9">
      <c r="A2565">
        <v>2564</v>
      </c>
      <c r="B2565">
        <f>I2565/G2565</f>
        <v>-3.0536828963795303E-3</v>
      </c>
      <c r="C2565">
        <f t="shared" si="80"/>
        <v>0.56201248049921992</v>
      </c>
      <c r="D2565">
        <v>106.76</v>
      </c>
      <c r="E2565" t="s">
        <v>6</v>
      </c>
      <c r="F2565">
        <v>3959.77</v>
      </c>
      <c r="G2565">
        <v>4005</v>
      </c>
      <c r="H2565">
        <v>33</v>
      </c>
      <c r="I2565">
        <f t="shared" si="81"/>
        <v>-12.230000000000018</v>
      </c>
    </row>
    <row r="2566" spans="1:9">
      <c r="A2566">
        <v>2565</v>
      </c>
      <c r="B2566">
        <f>I2566/G2566</f>
        <v>-3.0870564841856889E-3</v>
      </c>
      <c r="C2566">
        <f t="shared" si="80"/>
        <v>0.56851851851851842</v>
      </c>
      <c r="D2566">
        <v>107.22</v>
      </c>
      <c r="E2566" t="s">
        <v>6</v>
      </c>
      <c r="F2566">
        <v>3976.83</v>
      </c>
      <c r="G2566">
        <v>4023.25</v>
      </c>
      <c r="H2566">
        <v>34</v>
      </c>
      <c r="I2566">
        <f t="shared" si="81"/>
        <v>-12.420000000000073</v>
      </c>
    </row>
    <row r="2567" spans="1:9">
      <c r="A2567">
        <v>2566</v>
      </c>
      <c r="B2567">
        <f>I2567/G2567</f>
        <v>-3.0795024041511366E-3</v>
      </c>
      <c r="C2567">
        <f t="shared" si="80"/>
        <v>0.56669134840218249</v>
      </c>
      <c r="D2567">
        <v>107.11</v>
      </c>
      <c r="E2567" t="s">
        <v>6</v>
      </c>
      <c r="F2567">
        <v>3972.75</v>
      </c>
      <c r="G2567">
        <v>4020.13</v>
      </c>
      <c r="H2567">
        <v>35</v>
      </c>
      <c r="I2567">
        <f t="shared" si="81"/>
        <v>-12.380000000000109</v>
      </c>
    </row>
    <row r="2568" spans="1:9">
      <c r="A2568">
        <v>2567</v>
      </c>
      <c r="B2568">
        <f>I2568/G2568</f>
        <v>-3.1004752408449166E-3</v>
      </c>
      <c r="C2568">
        <f t="shared" si="80"/>
        <v>0.57056486170627196</v>
      </c>
      <c r="D2568">
        <v>107.39</v>
      </c>
      <c r="E2568" t="s">
        <v>6</v>
      </c>
      <c r="F2568">
        <v>3983.14</v>
      </c>
      <c r="G2568">
        <v>4031.64</v>
      </c>
      <c r="H2568">
        <v>36</v>
      </c>
      <c r="I2568">
        <f t="shared" si="81"/>
        <v>-12.5</v>
      </c>
    </row>
    <row r="2569" spans="1:9">
      <c r="A2569">
        <v>2568</v>
      </c>
      <c r="B2569">
        <f>I2569/G2569</f>
        <v>-3.1048359120238044E-3</v>
      </c>
      <c r="C2569">
        <f t="shared" si="80"/>
        <v>0.57151090342679112</v>
      </c>
      <c r="D2569">
        <v>107.47</v>
      </c>
      <c r="E2569" t="s">
        <v>6</v>
      </c>
      <c r="F2569">
        <v>3986.11</v>
      </c>
      <c r="G2569">
        <v>4035.64</v>
      </c>
      <c r="H2569">
        <v>37</v>
      </c>
      <c r="I2569">
        <f t="shared" si="81"/>
        <v>-12.529999999999745</v>
      </c>
    </row>
    <row r="2570" spans="1:9">
      <c r="A2570">
        <v>2569</v>
      </c>
      <c r="B2570">
        <f>I2570/G2570</f>
        <v>-3.1192410918580949E-3</v>
      </c>
      <c r="C2570">
        <f t="shared" si="80"/>
        <v>0.57362787076683541</v>
      </c>
      <c r="D2570">
        <v>107.63</v>
      </c>
      <c r="E2570" t="s">
        <v>8</v>
      </c>
      <c r="F2570">
        <v>4030.04</v>
      </c>
      <c r="G2570">
        <v>4042.65</v>
      </c>
      <c r="H2570">
        <v>0</v>
      </c>
      <c r="I2570">
        <f t="shared" si="81"/>
        <v>-12.610000000000127</v>
      </c>
    </row>
    <row r="2571" spans="1:9">
      <c r="A2571">
        <v>2570</v>
      </c>
      <c r="B2571">
        <f>I2571/G2571</f>
        <v>-3.1169514972542831E-3</v>
      </c>
      <c r="C2571">
        <f t="shared" si="80"/>
        <v>0.56668093385214013</v>
      </c>
      <c r="D2571">
        <v>107.17</v>
      </c>
      <c r="E2571" t="s">
        <v>7</v>
      </c>
      <c r="F2571">
        <v>4012.82</v>
      </c>
      <c r="G2571">
        <v>4026.37</v>
      </c>
      <c r="H2571">
        <v>1</v>
      </c>
      <c r="I2571">
        <f t="shared" si="81"/>
        <v>-12.549999999999727</v>
      </c>
    </row>
    <row r="2572" spans="1:9">
      <c r="A2572">
        <v>2571</v>
      </c>
      <c r="B2572">
        <f>I2572/G2572</f>
        <v>-3.119065657808067E-3</v>
      </c>
      <c r="C2572">
        <f t="shared" si="80"/>
        <v>0.5812213146635552</v>
      </c>
      <c r="D2572">
        <v>108.18</v>
      </c>
      <c r="E2572" t="s">
        <v>8</v>
      </c>
      <c r="F2572">
        <v>4052.64</v>
      </c>
      <c r="G2572">
        <v>4065.32</v>
      </c>
      <c r="H2572">
        <v>0</v>
      </c>
      <c r="I2572">
        <f t="shared" si="81"/>
        <v>-12.680000000000291</v>
      </c>
    </row>
    <row r="2573" spans="1:9">
      <c r="A2573">
        <v>2572</v>
      </c>
      <c r="B2573">
        <f>I2573/G2573</f>
        <v>-3.1189035376566541E-3</v>
      </c>
      <c r="C2573">
        <f t="shared" si="80"/>
        <v>0.56448289269051322</v>
      </c>
      <c r="D2573">
        <v>107.05</v>
      </c>
      <c r="E2573" t="s">
        <v>7</v>
      </c>
      <c r="F2573">
        <v>4010.3</v>
      </c>
      <c r="G2573">
        <v>4023.85</v>
      </c>
      <c r="H2573">
        <v>1</v>
      </c>
      <c r="I2573">
        <f t="shared" si="81"/>
        <v>-12.549999999999727</v>
      </c>
    </row>
    <row r="2574" spans="1:9">
      <c r="A2574">
        <v>2573</v>
      </c>
      <c r="B2574">
        <f>I2574/G2574</f>
        <v>-3.1149819280602889E-3</v>
      </c>
      <c r="C2574">
        <f t="shared" si="80"/>
        <v>0.54089001165954143</v>
      </c>
      <c r="D2574">
        <v>105.45</v>
      </c>
      <c r="E2574" t="s">
        <v>6</v>
      </c>
      <c r="F2574">
        <v>3950.36</v>
      </c>
      <c r="G2574">
        <v>3964.71</v>
      </c>
      <c r="H2574">
        <v>2</v>
      </c>
      <c r="I2574">
        <f t="shared" si="81"/>
        <v>-12.349999999999909</v>
      </c>
    </row>
    <row r="2575" spans="1:9">
      <c r="A2575">
        <v>2574</v>
      </c>
      <c r="B2575">
        <f>I2575/G2575</f>
        <v>-3.1223304817204083E-3</v>
      </c>
      <c r="C2575">
        <f t="shared" si="80"/>
        <v>0.56901709401709399</v>
      </c>
      <c r="D2575">
        <v>107.39</v>
      </c>
      <c r="E2575" t="s">
        <v>6</v>
      </c>
      <c r="F2575">
        <v>4023.04</v>
      </c>
      <c r="G2575">
        <v>4038.65</v>
      </c>
      <c r="H2575">
        <v>3</v>
      </c>
      <c r="I2575">
        <f t="shared" si="81"/>
        <v>-12.610000000000127</v>
      </c>
    </row>
    <row r="2576" spans="1:9">
      <c r="A2576">
        <v>2575</v>
      </c>
      <c r="B2576">
        <f>I2576/G2576</f>
        <v>-3.1162208150576046E-3</v>
      </c>
      <c r="C2576">
        <f t="shared" si="80"/>
        <v>0.55652815533980582</v>
      </c>
      <c r="D2576">
        <v>106.55</v>
      </c>
      <c r="E2576" t="s">
        <v>6</v>
      </c>
      <c r="F2576">
        <v>3991.57</v>
      </c>
      <c r="G2576">
        <v>4008.06</v>
      </c>
      <c r="H2576">
        <v>4</v>
      </c>
      <c r="I2576">
        <f t="shared" si="81"/>
        <v>-12.489999999999782</v>
      </c>
    </row>
    <row r="2577" spans="1:9">
      <c r="A2577">
        <v>2576</v>
      </c>
      <c r="B2577">
        <f>I2577/G2577</f>
        <v>-3.1066655290616536E-3</v>
      </c>
      <c r="C2577">
        <f t="shared" si="80"/>
        <v>0.54696428571428579</v>
      </c>
      <c r="D2577">
        <v>105.91</v>
      </c>
      <c r="E2577" t="s">
        <v>6</v>
      </c>
      <c r="F2577">
        <v>3967.6</v>
      </c>
      <c r="G2577">
        <v>3984.98</v>
      </c>
      <c r="H2577">
        <v>5</v>
      </c>
      <c r="I2577">
        <f t="shared" si="81"/>
        <v>-12.380000000000109</v>
      </c>
    </row>
    <row r="2578" spans="1:9">
      <c r="A2578">
        <v>2577</v>
      </c>
      <c r="B2578">
        <f>I2578/G2578</f>
        <v>-3.0948392353746866E-3</v>
      </c>
      <c r="C2578">
        <f t="shared" si="80"/>
        <v>0.53346526969344188</v>
      </c>
      <c r="D2578">
        <v>105</v>
      </c>
      <c r="E2578" t="s">
        <v>6</v>
      </c>
      <c r="F2578">
        <v>3933.51</v>
      </c>
      <c r="G2578">
        <v>3951.74</v>
      </c>
      <c r="H2578">
        <v>6</v>
      </c>
      <c r="I2578">
        <f t="shared" si="81"/>
        <v>-12.229999999999563</v>
      </c>
    </row>
    <row r="2579" spans="1:9">
      <c r="A2579">
        <v>2578</v>
      </c>
      <c r="B2579">
        <f>I2579/G2579</f>
        <v>-3.100082988389184E-3</v>
      </c>
      <c r="C2579">
        <f t="shared" si="80"/>
        <v>0.53778510473235053</v>
      </c>
      <c r="D2579">
        <v>105.31</v>
      </c>
      <c r="E2579" t="s">
        <v>6</v>
      </c>
      <c r="F2579">
        <v>3945.12</v>
      </c>
      <c r="G2579">
        <v>3964.41</v>
      </c>
      <c r="H2579">
        <v>7</v>
      </c>
      <c r="I2579">
        <f t="shared" si="81"/>
        <v>-12.289999999999964</v>
      </c>
    </row>
    <row r="2580" spans="1:9">
      <c r="A2580">
        <v>2579</v>
      </c>
      <c r="B2580">
        <f>I2580/G2580</f>
        <v>-3.0662458295711678E-3</v>
      </c>
      <c r="C2580">
        <f t="shared" si="80"/>
        <v>0.50736331911593635</v>
      </c>
      <c r="D2580">
        <v>103.24</v>
      </c>
      <c r="E2580" t="s">
        <v>6</v>
      </c>
      <c r="F2580">
        <v>3867.57</v>
      </c>
      <c r="G2580">
        <v>3887.49</v>
      </c>
      <c r="H2580">
        <v>8</v>
      </c>
      <c r="I2580">
        <f t="shared" si="81"/>
        <v>-11.919999999999618</v>
      </c>
    </row>
    <row r="2581" spans="1:9">
      <c r="A2581">
        <v>2580</v>
      </c>
      <c r="B2581">
        <f>I2581/G2581</f>
        <v>-3.0724524782058918E-3</v>
      </c>
      <c r="C2581">
        <f t="shared" si="80"/>
        <v>0.51256589147286835</v>
      </c>
      <c r="D2581">
        <v>103.61</v>
      </c>
      <c r="E2581" t="s">
        <v>6</v>
      </c>
      <c r="F2581">
        <v>3881.43</v>
      </c>
      <c r="G2581">
        <v>3902.42</v>
      </c>
      <c r="H2581">
        <v>9</v>
      </c>
      <c r="I2581">
        <f t="shared" si="81"/>
        <v>-11.990000000000236</v>
      </c>
    </row>
    <row r="2582" spans="1:9">
      <c r="A2582">
        <v>2581</v>
      </c>
      <c r="B2582">
        <f>I2582/G2582</f>
        <v>-3.094876597815599E-3</v>
      </c>
      <c r="C2582">
        <f t="shared" si="80"/>
        <v>0.52856644711352185</v>
      </c>
      <c r="D2582">
        <v>104.72</v>
      </c>
      <c r="E2582" t="s">
        <v>6</v>
      </c>
      <c r="F2582">
        <v>3923.02</v>
      </c>
      <c r="G2582">
        <v>3945.23</v>
      </c>
      <c r="H2582">
        <v>10</v>
      </c>
      <c r="I2582">
        <f t="shared" si="81"/>
        <v>-12.210000000000036</v>
      </c>
    </row>
    <row r="2583" spans="1:9">
      <c r="A2583">
        <v>2582</v>
      </c>
      <c r="B2583">
        <f>I2583/G2583</f>
        <v>-3.129769276306359E-3</v>
      </c>
      <c r="C2583">
        <f t="shared" si="80"/>
        <v>0.55053834237025545</v>
      </c>
      <c r="D2583">
        <v>106.24</v>
      </c>
      <c r="E2583" t="s">
        <v>6</v>
      </c>
      <c r="F2583">
        <v>3979.96</v>
      </c>
      <c r="G2583">
        <v>4003.49</v>
      </c>
      <c r="H2583">
        <v>11</v>
      </c>
      <c r="I2583">
        <f t="shared" si="81"/>
        <v>-12.529999999999745</v>
      </c>
    </row>
    <row r="2584" spans="1:9">
      <c r="A2584">
        <v>2583</v>
      </c>
      <c r="B2584">
        <f>I2584/G2584</f>
        <v>-3.0869047317332379E-3</v>
      </c>
      <c r="C2584">
        <f t="shared" si="80"/>
        <v>0.52756484707704221</v>
      </c>
      <c r="D2584">
        <v>104.68</v>
      </c>
      <c r="E2584" t="s">
        <v>6</v>
      </c>
      <c r="F2584">
        <v>3921.52</v>
      </c>
      <c r="G2584">
        <v>3945.7</v>
      </c>
      <c r="H2584">
        <v>12</v>
      </c>
      <c r="I2584">
        <f t="shared" si="81"/>
        <v>-12.179999999999836</v>
      </c>
    </row>
    <row r="2585" spans="1:9">
      <c r="A2585">
        <v>2584</v>
      </c>
      <c r="B2585">
        <f>I2585/G2585</f>
        <v>-3.0338100994687562E-3</v>
      </c>
      <c r="C2585">
        <f t="shared" si="80"/>
        <v>0.50139705882352947</v>
      </c>
      <c r="D2585">
        <v>102.9</v>
      </c>
      <c r="E2585" t="s">
        <v>6</v>
      </c>
      <c r="F2585">
        <v>3854.84</v>
      </c>
      <c r="G2585">
        <v>3879.61</v>
      </c>
      <c r="H2585">
        <v>13</v>
      </c>
      <c r="I2585">
        <f t="shared" si="81"/>
        <v>-11.769999999999982</v>
      </c>
    </row>
    <row r="2586" spans="1:9">
      <c r="A2586">
        <v>2585</v>
      </c>
      <c r="B2586">
        <f>I2586/G2586</f>
        <v>-3.0416940924799401E-3</v>
      </c>
      <c r="C2586">
        <f t="shared" si="80"/>
        <v>0.50455705996131539</v>
      </c>
      <c r="D2586">
        <v>103.13</v>
      </c>
      <c r="E2586" t="s">
        <v>6</v>
      </c>
      <c r="F2586">
        <v>3863.45</v>
      </c>
      <c r="G2586">
        <v>3889.28</v>
      </c>
      <c r="H2586">
        <v>14</v>
      </c>
      <c r="I2586">
        <f t="shared" si="81"/>
        <v>-11.830000000000382</v>
      </c>
    </row>
    <row r="2587" spans="1:9">
      <c r="A2587">
        <v>2586</v>
      </c>
      <c r="B2587">
        <f>I2587/G2587</f>
        <v>-3.0748772087146564E-3</v>
      </c>
      <c r="C2587">
        <f t="shared" si="80"/>
        <v>0.5179273008507348</v>
      </c>
      <c r="D2587">
        <v>104.06</v>
      </c>
      <c r="E2587" t="s">
        <v>6</v>
      </c>
      <c r="F2587">
        <v>3898.29</v>
      </c>
      <c r="G2587">
        <v>3925.36</v>
      </c>
      <c r="H2587">
        <v>15</v>
      </c>
      <c r="I2587">
        <f t="shared" si="81"/>
        <v>-12.070000000000164</v>
      </c>
    </row>
    <row r="2588" spans="1:9">
      <c r="A2588">
        <v>2587</v>
      </c>
      <c r="B2588">
        <f>I2588/G2588</f>
        <v>-3.1191908215294829E-3</v>
      </c>
      <c r="C2588">
        <f t="shared" si="80"/>
        <v>0.53667955160417469</v>
      </c>
      <c r="D2588">
        <v>105.36</v>
      </c>
      <c r="E2588" t="s">
        <v>6</v>
      </c>
      <c r="F2588">
        <v>3946.99</v>
      </c>
      <c r="G2588">
        <v>3975.39</v>
      </c>
      <c r="H2588">
        <v>16</v>
      </c>
      <c r="I2588">
        <f t="shared" si="81"/>
        <v>-12.400000000000091</v>
      </c>
    </row>
    <row r="2589" spans="1:9">
      <c r="A2589">
        <v>2588</v>
      </c>
      <c r="B2589">
        <f>I2589/G2589</f>
        <v>-3.1147000244240554E-3</v>
      </c>
      <c r="C2589">
        <f t="shared" si="80"/>
        <v>0.5345788253477588</v>
      </c>
      <c r="D2589">
        <v>105.23</v>
      </c>
      <c r="E2589" t="s">
        <v>6</v>
      </c>
      <c r="F2589">
        <v>3942.12</v>
      </c>
      <c r="G2589">
        <v>3971.49</v>
      </c>
      <c r="H2589">
        <v>17</v>
      </c>
      <c r="I2589">
        <f t="shared" si="81"/>
        <v>-12.369999999999891</v>
      </c>
    </row>
    <row r="2590" spans="1:9">
      <c r="A2590">
        <v>2589</v>
      </c>
      <c r="B2590">
        <f>I2590/G2590</f>
        <v>-3.1030750717112392E-3</v>
      </c>
      <c r="C2590">
        <f t="shared" si="80"/>
        <v>0.53101969872537658</v>
      </c>
      <c r="D2590">
        <v>105</v>
      </c>
      <c r="E2590" t="s">
        <v>8</v>
      </c>
      <c r="F2590">
        <v>3951.51</v>
      </c>
      <c r="G2590">
        <v>3963.81</v>
      </c>
      <c r="H2590">
        <v>0</v>
      </c>
      <c r="I2590">
        <f t="shared" si="81"/>
        <v>-12.299999999999727</v>
      </c>
    </row>
    <row r="2591" spans="1:9">
      <c r="A2591">
        <v>2590</v>
      </c>
      <c r="B2591">
        <f>I2591/G2591</f>
        <v>-3.1020017019833071E-3</v>
      </c>
      <c r="C2591">
        <f t="shared" si="80"/>
        <v>0.5471389961389963</v>
      </c>
      <c r="D2591">
        <v>106.12</v>
      </c>
      <c r="E2591" t="s">
        <v>6</v>
      </c>
      <c r="F2591">
        <v>3993.66</v>
      </c>
      <c r="G2591">
        <v>4007.09</v>
      </c>
      <c r="H2591">
        <v>1</v>
      </c>
      <c r="I2591">
        <f t="shared" si="81"/>
        <v>-12.430000000000291</v>
      </c>
    </row>
    <row r="2592" spans="1:9">
      <c r="A2592">
        <v>2591</v>
      </c>
      <c r="B2592">
        <f>I2592/G2592</f>
        <v>-3.0996410148118915E-3</v>
      </c>
      <c r="C2592">
        <f t="shared" si="80"/>
        <v>0.53526823620223851</v>
      </c>
      <c r="D2592">
        <v>105.32</v>
      </c>
      <c r="E2592" t="s">
        <v>6</v>
      </c>
      <c r="F2592">
        <v>3963.55</v>
      </c>
      <c r="G2592">
        <v>3977.88</v>
      </c>
      <c r="H2592">
        <v>2</v>
      </c>
      <c r="I2592">
        <f t="shared" si="81"/>
        <v>-12.329999999999927</v>
      </c>
    </row>
    <row r="2593" spans="1:9">
      <c r="A2593">
        <v>2592</v>
      </c>
      <c r="B2593">
        <f>I2593/G2593</f>
        <v>-3.0961638022922455E-3</v>
      </c>
      <c r="C2593">
        <f t="shared" si="80"/>
        <v>0.52020061728395062</v>
      </c>
      <c r="D2593">
        <v>104.3</v>
      </c>
      <c r="E2593" t="s">
        <v>6</v>
      </c>
      <c r="F2593">
        <v>3925.16</v>
      </c>
      <c r="G2593">
        <v>3940.36</v>
      </c>
      <c r="H2593">
        <v>3</v>
      </c>
      <c r="I2593">
        <f t="shared" si="81"/>
        <v>-12.200000000000273</v>
      </c>
    </row>
    <row r="2594" spans="1:9">
      <c r="A2594">
        <v>2593</v>
      </c>
      <c r="B2594">
        <f>I2594/G2594</f>
        <v>-3.0831285641430483E-3</v>
      </c>
      <c r="C2594">
        <f t="shared" si="80"/>
        <v>0.49726957192441201</v>
      </c>
      <c r="D2594">
        <v>102.74</v>
      </c>
      <c r="E2594" t="s">
        <v>7</v>
      </c>
      <c r="F2594">
        <v>3866.45</v>
      </c>
      <c r="G2594">
        <v>3882.42</v>
      </c>
      <c r="H2594">
        <v>4</v>
      </c>
      <c r="I2594">
        <f t="shared" si="81"/>
        <v>-11.970000000000255</v>
      </c>
    </row>
    <row r="2595" spans="1:9">
      <c r="A2595">
        <v>2594</v>
      </c>
      <c r="B2595">
        <f>I2595/G2595</f>
        <v>-3.0831605478776293E-3</v>
      </c>
      <c r="C2595">
        <f t="shared" si="80"/>
        <v>0.50042791056283731</v>
      </c>
      <c r="D2595">
        <v>102.97</v>
      </c>
      <c r="E2595" t="s">
        <v>6</v>
      </c>
      <c r="F2595">
        <v>3875.11</v>
      </c>
      <c r="G2595">
        <v>3892.11</v>
      </c>
      <c r="H2595">
        <v>5</v>
      </c>
      <c r="I2595">
        <f t="shared" si="81"/>
        <v>-12</v>
      </c>
    </row>
    <row r="2596" spans="1:9">
      <c r="A2596">
        <v>2595</v>
      </c>
      <c r="B2596">
        <f>I2596/G2596</f>
        <v>-3.0643460602194725E-3</v>
      </c>
      <c r="C2596">
        <f t="shared" si="80"/>
        <v>0.48013487475915206</v>
      </c>
      <c r="D2596">
        <v>101.59</v>
      </c>
      <c r="E2596" t="s">
        <v>6</v>
      </c>
      <c r="F2596">
        <v>3823.18</v>
      </c>
      <c r="G2596">
        <v>3840.95</v>
      </c>
      <c r="H2596">
        <v>6</v>
      </c>
      <c r="I2596">
        <f t="shared" si="81"/>
        <v>-11.769999999999982</v>
      </c>
    </row>
    <row r="2597" spans="1:9">
      <c r="A2597">
        <v>2596</v>
      </c>
      <c r="B2597">
        <f>I2597/G2597</f>
        <v>-3.0257670479560453E-3</v>
      </c>
      <c r="C2597">
        <f t="shared" si="80"/>
        <v>0.44368644067796614</v>
      </c>
      <c r="D2597">
        <v>99.1</v>
      </c>
      <c r="E2597" t="s">
        <v>6</v>
      </c>
      <c r="F2597">
        <v>3729.47</v>
      </c>
      <c r="G2597">
        <v>3747.81</v>
      </c>
      <c r="H2597">
        <v>7</v>
      </c>
      <c r="I2597">
        <f t="shared" si="81"/>
        <v>-11.340000000000146</v>
      </c>
    </row>
    <row r="2598" spans="1:9">
      <c r="A2598">
        <v>2597</v>
      </c>
      <c r="B2598">
        <f>I2598/G2598</f>
        <v>-3.003181267488231E-3</v>
      </c>
      <c r="C2598">
        <f t="shared" si="80"/>
        <v>0.42705814401232201</v>
      </c>
      <c r="D2598">
        <v>97.97</v>
      </c>
      <c r="E2598" t="s">
        <v>6</v>
      </c>
      <c r="F2598">
        <v>3686.94</v>
      </c>
      <c r="G2598">
        <v>3706.07</v>
      </c>
      <c r="H2598">
        <v>8</v>
      </c>
      <c r="I2598">
        <f t="shared" si="81"/>
        <v>-11.130000000000109</v>
      </c>
    </row>
    <row r="2599" spans="1:9">
      <c r="A2599">
        <v>2598</v>
      </c>
      <c r="B2599">
        <f>I2599/G2599</f>
        <v>-2.9988123515439771E-3</v>
      </c>
      <c r="C2599">
        <f t="shared" si="80"/>
        <v>0.42602001539645884</v>
      </c>
      <c r="D2599">
        <v>97.91</v>
      </c>
      <c r="E2599" t="s">
        <v>6</v>
      </c>
      <c r="F2599">
        <v>3684.69</v>
      </c>
      <c r="G2599">
        <v>3704.8</v>
      </c>
      <c r="H2599">
        <v>9</v>
      </c>
      <c r="I2599">
        <f t="shared" si="81"/>
        <v>-11.110000000000127</v>
      </c>
    </row>
    <row r="2600" spans="1:9">
      <c r="A2600">
        <v>2599</v>
      </c>
      <c r="B2600">
        <f>I2600/G2600</f>
        <v>-3.0178282357228754E-3</v>
      </c>
      <c r="C2600">
        <f t="shared" si="80"/>
        <v>0.43561369757599078</v>
      </c>
      <c r="D2600">
        <v>98.58</v>
      </c>
      <c r="E2600" t="s">
        <v>6</v>
      </c>
      <c r="F2600">
        <v>3709.9</v>
      </c>
      <c r="G2600">
        <v>3731.16</v>
      </c>
      <c r="H2600">
        <v>10</v>
      </c>
      <c r="I2600">
        <f t="shared" si="81"/>
        <v>-11.259999999999764</v>
      </c>
    </row>
    <row r="2601" spans="1:9">
      <c r="A2601">
        <v>2600</v>
      </c>
      <c r="B2601">
        <f>I2601/G2601</f>
        <v>-2.9455283524293147E-3</v>
      </c>
      <c r="C2601">
        <f t="shared" si="80"/>
        <v>0.3984692307692308</v>
      </c>
      <c r="D2601">
        <v>96.04</v>
      </c>
      <c r="E2601" t="s">
        <v>6</v>
      </c>
      <c r="F2601">
        <v>3614.31</v>
      </c>
      <c r="G2601">
        <v>3636.02</v>
      </c>
      <c r="H2601">
        <v>11</v>
      </c>
      <c r="I2601">
        <f t="shared" si="81"/>
        <v>-10.710000000000036</v>
      </c>
    </row>
    <row r="2602" spans="1:9">
      <c r="A2602">
        <v>2601</v>
      </c>
      <c r="B2602">
        <f>I2602/G2602</f>
        <v>-2.9897066350364271E-3</v>
      </c>
      <c r="C2602">
        <f t="shared" si="80"/>
        <v>0.41971164936562855</v>
      </c>
      <c r="D2602">
        <v>97.51</v>
      </c>
      <c r="E2602" t="s">
        <v>6</v>
      </c>
      <c r="F2602">
        <v>3669.63</v>
      </c>
      <c r="G2602">
        <v>3692.67</v>
      </c>
      <c r="H2602">
        <v>12</v>
      </c>
      <c r="I2602">
        <f t="shared" si="81"/>
        <v>-11.039999999999964</v>
      </c>
    </row>
    <row r="2603" spans="1:9">
      <c r="A2603">
        <v>2602</v>
      </c>
      <c r="B2603">
        <f>I2603/G2603</f>
        <v>-2.9203216778575306E-3</v>
      </c>
      <c r="C2603">
        <f t="shared" si="80"/>
        <v>0.38971560338201372</v>
      </c>
      <c r="D2603">
        <v>95.46</v>
      </c>
      <c r="E2603" t="s">
        <v>6</v>
      </c>
      <c r="F2603">
        <v>3592.48</v>
      </c>
      <c r="G2603">
        <v>3616.04</v>
      </c>
      <c r="H2603">
        <v>13</v>
      </c>
      <c r="I2603">
        <f t="shared" si="81"/>
        <v>-10.559999999999945</v>
      </c>
    </row>
    <row r="2604" spans="1:9">
      <c r="A2604">
        <v>2603</v>
      </c>
      <c r="B2604">
        <f>I2604/G2604</f>
        <v>-2.914273853179326E-3</v>
      </c>
      <c r="C2604">
        <f t="shared" si="80"/>
        <v>0.388109873223204</v>
      </c>
      <c r="D2604">
        <v>95.36</v>
      </c>
      <c r="E2604" t="s">
        <v>6</v>
      </c>
      <c r="F2604">
        <v>3588.72</v>
      </c>
      <c r="G2604">
        <v>3613.25</v>
      </c>
      <c r="H2604">
        <v>14</v>
      </c>
      <c r="I2604">
        <f t="shared" si="81"/>
        <v>-10.5300000000002</v>
      </c>
    </row>
    <row r="2605" spans="1:9">
      <c r="A2605">
        <v>2604</v>
      </c>
      <c r="B2605">
        <f>I2605/G2605</f>
        <v>-2.875402039327889E-3</v>
      </c>
      <c r="C2605">
        <f t="shared" si="80"/>
        <v>0.37428187403993851</v>
      </c>
      <c r="D2605">
        <v>94.42</v>
      </c>
      <c r="E2605" t="s">
        <v>6</v>
      </c>
      <c r="F2605">
        <v>3553.34</v>
      </c>
      <c r="G2605">
        <v>3578.63</v>
      </c>
      <c r="H2605">
        <v>15</v>
      </c>
      <c r="I2605">
        <f t="shared" si="81"/>
        <v>-10.289999999999964</v>
      </c>
    </row>
    <row r="2606" spans="1:9">
      <c r="A2606">
        <v>2605</v>
      </c>
      <c r="B2606">
        <f>I2606/G2606</f>
        <v>-2.8912028405580588E-3</v>
      </c>
      <c r="C2606">
        <f t="shared" si="80"/>
        <v>0.3795239923224567</v>
      </c>
      <c r="D2606">
        <v>94.79</v>
      </c>
      <c r="E2606" t="s">
        <v>6</v>
      </c>
      <c r="F2606">
        <v>3567.27</v>
      </c>
      <c r="G2606">
        <v>3593.66</v>
      </c>
      <c r="H2606">
        <v>16</v>
      </c>
      <c r="I2606">
        <f t="shared" si="81"/>
        <v>-10.389999999999873</v>
      </c>
    </row>
    <row r="2607" spans="1:9">
      <c r="A2607">
        <v>2606</v>
      </c>
      <c r="B2607">
        <f>I2607/G2607</f>
        <v>-2.9826434665126277E-3</v>
      </c>
      <c r="C2607">
        <f t="shared" si="80"/>
        <v>0.40876438986953167</v>
      </c>
      <c r="D2607">
        <v>96.81</v>
      </c>
      <c r="E2607" t="s">
        <v>6</v>
      </c>
      <c r="F2607">
        <v>3643.29</v>
      </c>
      <c r="G2607">
        <v>3671.24</v>
      </c>
      <c r="H2607">
        <v>17</v>
      </c>
      <c r="I2607">
        <f t="shared" si="81"/>
        <v>-10.949999999999818</v>
      </c>
    </row>
    <row r="2608" spans="1:9">
      <c r="A2608">
        <v>2607</v>
      </c>
      <c r="B2608">
        <f>I2608/G2608</f>
        <v>-2.9042564383683659E-3</v>
      </c>
      <c r="C2608">
        <f t="shared" si="80"/>
        <v>0.38547756041426928</v>
      </c>
      <c r="D2608">
        <v>95.22</v>
      </c>
      <c r="E2608" t="s">
        <v>6</v>
      </c>
      <c r="F2608">
        <v>3583.45</v>
      </c>
      <c r="G2608">
        <v>3611.94</v>
      </c>
      <c r="H2608">
        <v>18</v>
      </c>
      <c r="I2608">
        <f t="shared" si="81"/>
        <v>-10.490000000000236</v>
      </c>
    </row>
    <row r="2609" spans="1:9">
      <c r="A2609">
        <v>2608</v>
      </c>
      <c r="B2609">
        <f>I2609/G2609</f>
        <v>-2.9798661377608299E-3</v>
      </c>
      <c r="C2609">
        <f t="shared" si="80"/>
        <v>0.4064225460122699</v>
      </c>
      <c r="D2609">
        <v>96.67</v>
      </c>
      <c r="E2609" t="s">
        <v>6</v>
      </c>
      <c r="F2609">
        <v>3638.02</v>
      </c>
      <c r="G2609">
        <v>3667.95</v>
      </c>
      <c r="H2609">
        <v>19</v>
      </c>
      <c r="I2609">
        <f t="shared" si="81"/>
        <v>-10.929999999999836</v>
      </c>
    </row>
    <row r="2610" spans="1:9">
      <c r="A2610">
        <v>2609</v>
      </c>
      <c r="B2610">
        <f>I2610/G2610</f>
        <v>-2.9195993614927578E-3</v>
      </c>
      <c r="C2610">
        <f t="shared" si="80"/>
        <v>0.3902683020314297</v>
      </c>
      <c r="D2610">
        <v>95.57</v>
      </c>
      <c r="E2610" t="s">
        <v>6</v>
      </c>
      <c r="F2610">
        <v>3596.62</v>
      </c>
      <c r="G2610">
        <v>3627.21</v>
      </c>
      <c r="H2610">
        <v>20</v>
      </c>
      <c r="I2610">
        <f t="shared" si="81"/>
        <v>-10.590000000000146</v>
      </c>
    </row>
    <row r="2611" spans="1:9">
      <c r="A2611">
        <v>2610</v>
      </c>
      <c r="B2611">
        <f>I2611/G2611</f>
        <v>-2.940183329078176E-3</v>
      </c>
      <c r="C2611">
        <f t="shared" si="80"/>
        <v>0.39564367816091961</v>
      </c>
      <c r="D2611">
        <v>95.95</v>
      </c>
      <c r="E2611" t="s">
        <v>8</v>
      </c>
      <c r="F2611">
        <v>3631.92</v>
      </c>
      <c r="G2611">
        <v>3642.63</v>
      </c>
      <c r="H2611">
        <v>0</v>
      </c>
      <c r="I2611">
        <f t="shared" si="81"/>
        <v>-10.710000000000036</v>
      </c>
    </row>
    <row r="2612" spans="1:9">
      <c r="A2612">
        <v>2611</v>
      </c>
      <c r="B2612">
        <f>I2612/G2612</f>
        <v>-2.9378839736687932E-3</v>
      </c>
      <c r="C2612">
        <f t="shared" si="80"/>
        <v>0.43009574875526613</v>
      </c>
      <c r="D2612">
        <v>98.33</v>
      </c>
      <c r="E2612" t="s">
        <v>6</v>
      </c>
      <c r="F2612">
        <v>3722.01</v>
      </c>
      <c r="G2612">
        <v>3733.98</v>
      </c>
      <c r="H2612">
        <v>1</v>
      </c>
      <c r="I2612">
        <f t="shared" si="81"/>
        <v>-10.9699999999998</v>
      </c>
    </row>
    <row r="2613" spans="1:9">
      <c r="A2613">
        <v>2612</v>
      </c>
      <c r="B2613">
        <f>I2613/G2613</f>
        <v>-2.9364998634808098E-3</v>
      </c>
      <c r="C2613">
        <f t="shared" si="80"/>
        <v>0.43022205206738118</v>
      </c>
      <c r="D2613">
        <v>98.35</v>
      </c>
      <c r="E2613" t="s">
        <v>6</v>
      </c>
      <c r="F2613">
        <v>3722.77</v>
      </c>
      <c r="G2613">
        <v>3735.74</v>
      </c>
      <c r="H2613">
        <v>2</v>
      </c>
      <c r="I2613">
        <f t="shared" si="81"/>
        <v>-10.9699999999998</v>
      </c>
    </row>
    <row r="2614" spans="1:9">
      <c r="A2614">
        <v>2613</v>
      </c>
      <c r="B2614">
        <f>I2614/G2614</f>
        <v>-2.9253091085721526E-3</v>
      </c>
      <c r="C2614">
        <f t="shared" si="80"/>
        <v>0.40243781094527376</v>
      </c>
      <c r="D2614">
        <v>96.45</v>
      </c>
      <c r="E2614" t="s">
        <v>6</v>
      </c>
      <c r="F2614">
        <v>3650.85</v>
      </c>
      <c r="G2614">
        <v>3664.57</v>
      </c>
      <c r="H2614">
        <v>3</v>
      </c>
      <c r="I2614">
        <f t="shared" si="81"/>
        <v>-10.720000000000255</v>
      </c>
    </row>
    <row r="2615" spans="1:9">
      <c r="A2615">
        <v>2614</v>
      </c>
      <c r="B2615">
        <f>I2615/G2615</f>
        <v>-2.93143797744337E-3</v>
      </c>
      <c r="C2615">
        <f t="shared" si="80"/>
        <v>0.41071537872991581</v>
      </c>
      <c r="D2615">
        <v>97.03</v>
      </c>
      <c r="E2615" t="s">
        <v>6</v>
      </c>
      <c r="F2615">
        <v>3672.8</v>
      </c>
      <c r="G2615">
        <v>3687.61</v>
      </c>
      <c r="H2615">
        <v>4</v>
      </c>
      <c r="I2615">
        <f t="shared" si="81"/>
        <v>-10.809999999999945</v>
      </c>
    </row>
    <row r="2616" spans="1:9">
      <c r="A2616">
        <v>2615</v>
      </c>
      <c r="B2616">
        <f>I2616/G2616</f>
        <v>-2.9318295535991157E-3</v>
      </c>
      <c r="C2616">
        <f t="shared" si="80"/>
        <v>0.41390057361376664</v>
      </c>
      <c r="D2616">
        <v>97.26</v>
      </c>
      <c r="E2616" t="s">
        <v>6</v>
      </c>
      <c r="F2616">
        <v>3681.51</v>
      </c>
      <c r="G2616">
        <v>3697.35</v>
      </c>
      <c r="H2616">
        <v>5</v>
      </c>
      <c r="I2616">
        <f t="shared" si="81"/>
        <v>-10.839999999999691</v>
      </c>
    </row>
    <row r="2617" spans="1:9">
      <c r="A2617">
        <v>2616</v>
      </c>
      <c r="B2617">
        <f>I2617/G2617</f>
        <v>-2.9014554208353261E-3</v>
      </c>
      <c r="C2617">
        <f t="shared" si="80"/>
        <v>0.38467889908256891</v>
      </c>
      <c r="D2617">
        <v>95.26</v>
      </c>
      <c r="E2617" t="s">
        <v>6</v>
      </c>
      <c r="F2617">
        <v>3605.81</v>
      </c>
      <c r="G2617">
        <v>3622.32</v>
      </c>
      <c r="H2617">
        <v>6</v>
      </c>
      <c r="I2617">
        <f t="shared" si="81"/>
        <v>-10.510000000000218</v>
      </c>
    </row>
    <row r="2618" spans="1:9">
      <c r="A2618">
        <v>2617</v>
      </c>
      <c r="B2618">
        <f>I2618/G2618</f>
        <v>-2.8763344397595104E-3</v>
      </c>
      <c r="C2618">
        <f t="shared" si="80"/>
        <v>0.36302636606801686</v>
      </c>
      <c r="D2618">
        <v>93.78</v>
      </c>
      <c r="E2618" t="s">
        <v>6</v>
      </c>
      <c r="F2618">
        <v>3549.78</v>
      </c>
      <c r="G2618">
        <v>3567.04</v>
      </c>
      <c r="H2618">
        <v>7</v>
      </c>
      <c r="I2618">
        <f t="shared" si="81"/>
        <v>-10.259999999999764</v>
      </c>
    </row>
    <row r="2619" spans="1:9">
      <c r="A2619">
        <v>2618</v>
      </c>
      <c r="B2619">
        <f>I2619/G2619</f>
        <v>-2.8735954740871945E-3</v>
      </c>
      <c r="C2619">
        <f t="shared" si="80"/>
        <v>0.3611459129106187</v>
      </c>
      <c r="D2619">
        <v>93.66</v>
      </c>
      <c r="E2619" t="s">
        <v>6</v>
      </c>
      <c r="F2619">
        <v>3545.24</v>
      </c>
      <c r="G2619">
        <v>3563.48</v>
      </c>
      <c r="H2619">
        <v>8</v>
      </c>
      <c r="I2619">
        <f t="shared" si="81"/>
        <v>-10.240000000000236</v>
      </c>
    </row>
    <row r="2620" spans="1:9">
      <c r="A2620">
        <v>2619</v>
      </c>
      <c r="B2620">
        <f>I2620/G2620</f>
        <v>-2.8737565745943095E-3</v>
      </c>
      <c r="C2620">
        <f t="shared" si="80"/>
        <v>0.36187857961053838</v>
      </c>
      <c r="D2620">
        <v>93.72</v>
      </c>
      <c r="E2620" t="s">
        <v>7</v>
      </c>
      <c r="F2620">
        <v>3547.51</v>
      </c>
      <c r="G2620">
        <v>3566.76</v>
      </c>
      <c r="H2620">
        <v>9</v>
      </c>
      <c r="I2620">
        <f t="shared" si="81"/>
        <v>-10.25</v>
      </c>
    </row>
    <row r="2621" spans="1:9">
      <c r="A2621">
        <v>2620</v>
      </c>
      <c r="B2621">
        <f>I2621/G2621</f>
        <v>-2.8436664566553662E-3</v>
      </c>
      <c r="C2621">
        <f t="shared" si="80"/>
        <v>0.34489312977099229</v>
      </c>
      <c r="D2621">
        <v>92.56</v>
      </c>
      <c r="E2621" t="s">
        <v>6</v>
      </c>
      <c r="F2621">
        <v>3503.6</v>
      </c>
      <c r="G2621">
        <v>3523.62</v>
      </c>
      <c r="H2621">
        <v>10</v>
      </c>
      <c r="I2621">
        <f t="shared" si="81"/>
        <v>-10.019999999999982</v>
      </c>
    </row>
    <row r="2622" spans="1:9">
      <c r="A2622">
        <v>2621</v>
      </c>
      <c r="B2622">
        <f>I2622/G2622</f>
        <v>-2.8944043371536012E-3</v>
      </c>
      <c r="C2622">
        <f t="shared" si="80"/>
        <v>0.37090423502479974</v>
      </c>
      <c r="D2622">
        <v>94.36</v>
      </c>
      <c r="E2622" t="s">
        <v>6</v>
      </c>
      <c r="F2622">
        <v>3571.74</v>
      </c>
      <c r="G2622">
        <v>3593.14</v>
      </c>
      <c r="H2622">
        <v>11</v>
      </c>
      <c r="I2622">
        <f t="shared" si="81"/>
        <v>-10.400000000000091</v>
      </c>
    </row>
    <row r="2623" spans="1:9">
      <c r="A2623">
        <v>2622</v>
      </c>
      <c r="B2623">
        <f>I2623/G2623</f>
        <v>-2.9483854925224581E-3</v>
      </c>
      <c r="C2623">
        <f t="shared" si="80"/>
        <v>0.39573989321128922</v>
      </c>
      <c r="D2623">
        <v>96.08</v>
      </c>
      <c r="E2623" t="s">
        <v>8</v>
      </c>
      <c r="F2623">
        <v>3648.84</v>
      </c>
      <c r="G2623">
        <v>3659.63</v>
      </c>
      <c r="H2623">
        <v>0</v>
      </c>
      <c r="I2623">
        <f t="shared" si="81"/>
        <v>-10.789999999999964</v>
      </c>
    </row>
    <row r="2624" spans="1:9">
      <c r="A2624">
        <v>2623</v>
      </c>
      <c r="B2624">
        <f>I2624/G2624</f>
        <v>-2.9479737719014837E-3</v>
      </c>
      <c r="C2624">
        <f t="shared" si="80"/>
        <v>0.41868089973312994</v>
      </c>
      <c r="D2624">
        <v>97.67</v>
      </c>
      <c r="E2624" t="s">
        <v>6</v>
      </c>
      <c r="F2624">
        <v>3709.23</v>
      </c>
      <c r="G2624">
        <v>3721.2</v>
      </c>
      <c r="H2624">
        <v>1</v>
      </c>
      <c r="I2624">
        <f t="shared" si="81"/>
        <v>-10.9699999999998</v>
      </c>
    </row>
    <row r="2625" spans="1:9">
      <c r="A2625">
        <v>2624</v>
      </c>
      <c r="B2625">
        <f>I2625/G2625</f>
        <v>-2.9455081001472949E-3</v>
      </c>
      <c r="C2625">
        <f t="shared" si="80"/>
        <v>0.41285823170731706</v>
      </c>
      <c r="D2625">
        <v>97.28</v>
      </c>
      <c r="E2625" t="s">
        <v>6</v>
      </c>
      <c r="F2625">
        <v>3694.42</v>
      </c>
      <c r="G2625">
        <v>3707.34</v>
      </c>
      <c r="H2625">
        <v>2</v>
      </c>
      <c r="I2625">
        <f t="shared" si="81"/>
        <v>-10.920000000000073</v>
      </c>
    </row>
    <row r="2626" spans="1:9">
      <c r="A2626">
        <v>2625</v>
      </c>
      <c r="B2626">
        <f>I2626/G2626</f>
        <v>-2.9441104311019044E-3</v>
      </c>
      <c r="C2626">
        <f t="shared" si="80"/>
        <v>0.41299047619047613</v>
      </c>
      <c r="D2626">
        <v>97.3</v>
      </c>
      <c r="E2626" t="s">
        <v>6</v>
      </c>
      <c r="F2626">
        <v>3695.18</v>
      </c>
      <c r="G2626">
        <v>3709.1</v>
      </c>
      <c r="H2626">
        <v>3</v>
      </c>
      <c r="I2626">
        <f t="shared" si="81"/>
        <v>-10.920000000000073</v>
      </c>
    </row>
    <row r="2627" spans="1:9">
      <c r="A2627">
        <v>2626</v>
      </c>
      <c r="B2627">
        <f>I2627/G2627</f>
        <v>-2.9567800054725959E-3</v>
      </c>
      <c r="C2627">
        <f t="shared" ref="C2627:C2690" si="82">(G2627/A2627)-1</f>
        <v>0.43344630616907853</v>
      </c>
      <c r="D2627">
        <v>98.72</v>
      </c>
      <c r="E2627" t="s">
        <v>6</v>
      </c>
      <c r="F2627">
        <v>3749.1</v>
      </c>
      <c r="G2627">
        <v>3764.23</v>
      </c>
      <c r="H2627">
        <v>4</v>
      </c>
      <c r="I2627">
        <f t="shared" ref="I2627:I2690" si="83">F2627+H2627-G2627</f>
        <v>-11.130000000000109</v>
      </c>
    </row>
    <row r="2628" spans="1:9">
      <c r="A2628">
        <v>2627</v>
      </c>
      <c r="B2628">
        <f>I2628/G2628</f>
        <v>-2.9436591699688354E-3</v>
      </c>
      <c r="C2628">
        <f t="shared" si="82"/>
        <v>0.41601065854586983</v>
      </c>
      <c r="D2628">
        <v>97.53</v>
      </c>
      <c r="E2628" t="s">
        <v>6</v>
      </c>
      <c r="F2628">
        <v>3703.91</v>
      </c>
      <c r="G2628">
        <v>3719.86</v>
      </c>
      <c r="H2628">
        <v>5</v>
      </c>
      <c r="I2628">
        <f t="shared" si="83"/>
        <v>-10.950000000000273</v>
      </c>
    </row>
    <row r="2629" spans="1:9">
      <c r="A2629">
        <v>2628</v>
      </c>
      <c r="B2629">
        <f>I2629/G2629</f>
        <v>-2.9492530608860985E-3</v>
      </c>
      <c r="C2629">
        <f t="shared" si="82"/>
        <v>0.42310882800608818</v>
      </c>
      <c r="D2629">
        <v>98.03</v>
      </c>
      <c r="E2629" t="s">
        <v>6</v>
      </c>
      <c r="F2629">
        <v>3722.9</v>
      </c>
      <c r="G2629">
        <v>3739.93</v>
      </c>
      <c r="H2629">
        <v>6</v>
      </c>
      <c r="I2629">
        <f t="shared" si="83"/>
        <v>-11.029999999999745</v>
      </c>
    </row>
    <row r="2630" spans="1:9">
      <c r="A2630">
        <v>2629</v>
      </c>
      <c r="B2630">
        <f>I2630/G2630</f>
        <v>-2.9668338097527777E-3</v>
      </c>
      <c r="C2630">
        <f t="shared" si="82"/>
        <v>0.43977938379612014</v>
      </c>
      <c r="D2630">
        <v>99.19</v>
      </c>
      <c r="E2630" t="s">
        <v>6</v>
      </c>
      <c r="F2630">
        <v>3766.95</v>
      </c>
      <c r="G2630">
        <v>3785.18</v>
      </c>
      <c r="H2630">
        <v>7</v>
      </c>
      <c r="I2630">
        <f t="shared" si="83"/>
        <v>-11.230000000000018</v>
      </c>
    </row>
    <row r="2631" spans="1:9">
      <c r="A2631">
        <v>2630</v>
      </c>
      <c r="B2631">
        <f>I2631/G2631</f>
        <v>-2.9631548479698124E-3</v>
      </c>
      <c r="C2631">
        <f t="shared" si="82"/>
        <v>0.43845247148288968</v>
      </c>
      <c r="D2631">
        <v>99.11</v>
      </c>
      <c r="E2631" t="s">
        <v>6</v>
      </c>
      <c r="F2631">
        <v>3763.92</v>
      </c>
      <c r="G2631">
        <v>3783.13</v>
      </c>
      <c r="H2631">
        <v>8</v>
      </c>
      <c r="I2631">
        <f t="shared" si="83"/>
        <v>-11.210000000000036</v>
      </c>
    </row>
    <row r="2632" spans="1:9">
      <c r="A2632">
        <v>2631</v>
      </c>
      <c r="B2632">
        <f>I2632/G2632</f>
        <v>-2.9462142744880607E-3</v>
      </c>
      <c r="C2632">
        <f t="shared" si="82"/>
        <v>0.42682250095020891</v>
      </c>
      <c r="D2632">
        <v>98.32</v>
      </c>
      <c r="E2632" t="s">
        <v>6</v>
      </c>
      <c r="F2632">
        <v>3733.91</v>
      </c>
      <c r="G2632">
        <v>3753.97</v>
      </c>
      <c r="H2632">
        <v>9</v>
      </c>
      <c r="I2632">
        <f t="shared" si="83"/>
        <v>-11.059999999999945</v>
      </c>
    </row>
    <row r="2633" spans="1:9">
      <c r="A2633">
        <v>2632</v>
      </c>
      <c r="B2633">
        <f>I2633/G2633</f>
        <v>-3.0018312731510286E-3</v>
      </c>
      <c r="C2633">
        <f t="shared" si="82"/>
        <v>0.46060790273556229</v>
      </c>
      <c r="D2633">
        <v>100.66</v>
      </c>
      <c r="E2633" t="s">
        <v>6</v>
      </c>
      <c r="F2633">
        <v>3822.78</v>
      </c>
      <c r="G2633">
        <v>3844.32</v>
      </c>
      <c r="H2633">
        <v>10</v>
      </c>
      <c r="I2633">
        <f t="shared" si="83"/>
        <v>-11.539999999999964</v>
      </c>
    </row>
    <row r="2634" spans="1:9">
      <c r="A2634">
        <v>2633</v>
      </c>
      <c r="B2634">
        <f>I2634/G2634</f>
        <v>-3.0129050611631719E-3</v>
      </c>
      <c r="C2634">
        <f t="shared" si="82"/>
        <v>0.46855298139004931</v>
      </c>
      <c r="D2634">
        <v>101.22</v>
      </c>
      <c r="E2634" t="s">
        <v>6</v>
      </c>
      <c r="F2634">
        <v>3844.05</v>
      </c>
      <c r="G2634">
        <v>3866.7</v>
      </c>
      <c r="H2634">
        <v>11</v>
      </c>
      <c r="I2634">
        <f t="shared" si="83"/>
        <v>-11.649999999999636</v>
      </c>
    </row>
    <row r="2635" spans="1:9">
      <c r="A2635">
        <v>2634</v>
      </c>
      <c r="B2635">
        <f>I2635/G2635</f>
        <v>-3.0256251929608462E-3</v>
      </c>
      <c r="C2635">
        <f t="shared" si="82"/>
        <v>0.47562642369020502</v>
      </c>
      <c r="D2635">
        <v>101.72</v>
      </c>
      <c r="E2635" t="s">
        <v>6</v>
      </c>
      <c r="F2635">
        <v>3863.04</v>
      </c>
      <c r="G2635">
        <v>3886.8</v>
      </c>
      <c r="H2635">
        <v>12</v>
      </c>
      <c r="I2635">
        <f t="shared" si="83"/>
        <v>-11.760000000000218</v>
      </c>
    </row>
    <row r="2636" spans="1:9">
      <c r="A2636">
        <v>2635</v>
      </c>
      <c r="B2636">
        <f>I2636/G2636</f>
        <v>-3.037542487144892E-3</v>
      </c>
      <c r="C2636">
        <f t="shared" si="82"/>
        <v>0.48052371916508529</v>
      </c>
      <c r="D2636">
        <v>102.07</v>
      </c>
      <c r="E2636" t="s">
        <v>6</v>
      </c>
      <c r="F2636">
        <v>3876.33</v>
      </c>
      <c r="G2636">
        <v>3901.18</v>
      </c>
      <c r="H2636">
        <v>13</v>
      </c>
      <c r="I2636">
        <f t="shared" si="83"/>
        <v>-11.849999999999909</v>
      </c>
    </row>
    <row r="2637" spans="1:9">
      <c r="A2637">
        <v>2636</v>
      </c>
      <c r="B2637">
        <f>I2637/G2637</f>
        <v>-3.0433225921946798E-3</v>
      </c>
      <c r="C2637">
        <f t="shared" si="82"/>
        <v>0.48338391502276168</v>
      </c>
      <c r="D2637">
        <v>102.28</v>
      </c>
      <c r="E2637" t="s">
        <v>6</v>
      </c>
      <c r="F2637">
        <v>3884.3</v>
      </c>
      <c r="G2637">
        <v>3910.2</v>
      </c>
      <c r="H2637">
        <v>14</v>
      </c>
      <c r="I2637">
        <f t="shared" si="83"/>
        <v>-11.899999999999636</v>
      </c>
    </row>
    <row r="2638" spans="1:9">
      <c r="A2638">
        <v>2637</v>
      </c>
      <c r="B2638">
        <f>I2638/G2638</f>
        <v>-2.9979418275018258E-3</v>
      </c>
      <c r="C2638">
        <f t="shared" si="82"/>
        <v>0.46478953356086472</v>
      </c>
      <c r="D2638">
        <v>101.01</v>
      </c>
      <c r="E2638" t="s">
        <v>6</v>
      </c>
      <c r="F2638">
        <v>3836.07</v>
      </c>
      <c r="G2638">
        <v>3862.65</v>
      </c>
      <c r="H2638">
        <v>15</v>
      </c>
      <c r="I2638">
        <f t="shared" si="83"/>
        <v>-11.579999999999927</v>
      </c>
    </row>
    <row r="2639" spans="1:9">
      <c r="A2639">
        <v>2638</v>
      </c>
      <c r="B2639">
        <f>I2639/G2639</f>
        <v>-3.0161833303712499E-3</v>
      </c>
      <c r="C2639">
        <f t="shared" si="82"/>
        <v>0.47171721000758149</v>
      </c>
      <c r="D2639">
        <v>101.5</v>
      </c>
      <c r="E2639" t="s">
        <v>6</v>
      </c>
      <c r="F2639">
        <v>3854.68</v>
      </c>
      <c r="G2639">
        <v>3882.39</v>
      </c>
      <c r="H2639">
        <v>16</v>
      </c>
      <c r="I2639">
        <f t="shared" si="83"/>
        <v>-11.710000000000036</v>
      </c>
    </row>
    <row r="2640" spans="1:9">
      <c r="A2640">
        <v>2639</v>
      </c>
      <c r="B2640">
        <f>I2640/G2640</f>
        <v>-3.0137240356082617E-3</v>
      </c>
      <c r="C2640">
        <f t="shared" si="82"/>
        <v>0.4711026904130351</v>
      </c>
      <c r="D2640">
        <v>101.47</v>
      </c>
      <c r="E2640" t="s">
        <v>6</v>
      </c>
      <c r="F2640">
        <v>3853.54</v>
      </c>
      <c r="G2640">
        <v>3882.24</v>
      </c>
      <c r="H2640">
        <v>17</v>
      </c>
      <c r="I2640">
        <f t="shared" si="83"/>
        <v>-11.699999999999818</v>
      </c>
    </row>
    <row r="2641" spans="1:9">
      <c r="A2641">
        <v>2640</v>
      </c>
      <c r="B2641">
        <f>I2641/G2641</f>
        <v>-3.0868183487167936E-3</v>
      </c>
      <c r="C2641">
        <f t="shared" si="82"/>
        <v>0.49585227272727272</v>
      </c>
      <c r="D2641">
        <v>103.19</v>
      </c>
      <c r="E2641" t="s">
        <v>6</v>
      </c>
      <c r="F2641">
        <v>3918.86</v>
      </c>
      <c r="G2641">
        <v>3949.05</v>
      </c>
      <c r="H2641">
        <v>18</v>
      </c>
      <c r="I2641">
        <f t="shared" si="83"/>
        <v>-12.190000000000055</v>
      </c>
    </row>
    <row r="2642" spans="1:9">
      <c r="A2642">
        <v>2641</v>
      </c>
      <c r="B2642">
        <f>I2642/G2642</f>
        <v>-3.0820233889077204E-3</v>
      </c>
      <c r="C2642">
        <f t="shared" si="82"/>
        <v>0.49392654297614547</v>
      </c>
      <c r="D2642">
        <v>103.07</v>
      </c>
      <c r="E2642" t="s">
        <v>6</v>
      </c>
      <c r="F2642">
        <v>3914.3</v>
      </c>
      <c r="G2642">
        <v>3945.46</v>
      </c>
      <c r="H2642">
        <v>19</v>
      </c>
      <c r="I2642">
        <f t="shared" si="83"/>
        <v>-12.159999999999854</v>
      </c>
    </row>
    <row r="2643" spans="1:9">
      <c r="A2643">
        <v>2642</v>
      </c>
      <c r="B2643">
        <f>I2643/G2643</f>
        <v>-3.0398397825619557E-3</v>
      </c>
      <c r="C2643">
        <f t="shared" si="82"/>
        <v>0.48171082513247532</v>
      </c>
      <c r="D2643">
        <v>102.24</v>
      </c>
      <c r="E2643" t="s">
        <v>6</v>
      </c>
      <c r="F2643">
        <v>3882.78</v>
      </c>
      <c r="G2643">
        <v>3914.68</v>
      </c>
      <c r="H2643">
        <v>20</v>
      </c>
      <c r="I2643">
        <f t="shared" si="83"/>
        <v>-11.899999999999636</v>
      </c>
    </row>
    <row r="2644" spans="1:9">
      <c r="A2644">
        <v>2643</v>
      </c>
      <c r="B2644">
        <f>I2644/G2644</f>
        <v>-3.0709178998982053E-3</v>
      </c>
      <c r="C2644">
        <f t="shared" si="82"/>
        <v>0.49080211880438895</v>
      </c>
      <c r="D2644">
        <v>102.88</v>
      </c>
      <c r="E2644" t="s">
        <v>6</v>
      </c>
      <c r="F2644">
        <v>3907.09</v>
      </c>
      <c r="G2644">
        <v>3940.19</v>
      </c>
      <c r="H2644">
        <v>21</v>
      </c>
      <c r="I2644">
        <f t="shared" si="83"/>
        <v>-12.099999999999909</v>
      </c>
    </row>
    <row r="2645" spans="1:9">
      <c r="A2645">
        <v>2644</v>
      </c>
      <c r="B2645">
        <f>I2645/G2645</f>
        <v>-3.1122134233087847E-3</v>
      </c>
      <c r="C2645">
        <f t="shared" si="82"/>
        <v>0.50206127080181528</v>
      </c>
      <c r="D2645">
        <v>103.67</v>
      </c>
      <c r="E2645" t="s">
        <v>6</v>
      </c>
      <c r="F2645">
        <v>3937.09</v>
      </c>
      <c r="G2645">
        <v>3971.45</v>
      </c>
      <c r="H2645">
        <v>22</v>
      </c>
      <c r="I2645">
        <f t="shared" si="83"/>
        <v>-12.359999999999673</v>
      </c>
    </row>
    <row r="2646" spans="1:9">
      <c r="A2646">
        <v>2645</v>
      </c>
      <c r="B2646">
        <f>I2646/G2646</f>
        <v>-3.1352833408938231E-3</v>
      </c>
      <c r="C2646">
        <f t="shared" si="82"/>
        <v>0.50853308128544428</v>
      </c>
      <c r="D2646">
        <v>104.13</v>
      </c>
      <c r="E2646" t="s">
        <v>6</v>
      </c>
      <c r="F2646">
        <v>3954.56</v>
      </c>
      <c r="G2646">
        <v>3990.07</v>
      </c>
      <c r="H2646">
        <v>23</v>
      </c>
      <c r="I2646">
        <f t="shared" si="83"/>
        <v>-12.510000000000218</v>
      </c>
    </row>
    <row r="2647" spans="1:9">
      <c r="A2647">
        <v>2646</v>
      </c>
      <c r="B2647">
        <f>I2647/G2647</f>
        <v>-3.1390022278404875E-3</v>
      </c>
      <c r="C2647">
        <f t="shared" si="82"/>
        <v>0.5097883597883599</v>
      </c>
      <c r="D2647">
        <v>104.23</v>
      </c>
      <c r="E2647" t="s">
        <v>6</v>
      </c>
      <c r="F2647">
        <v>3958.36</v>
      </c>
      <c r="G2647">
        <v>3994.9</v>
      </c>
      <c r="H2647">
        <v>24</v>
      </c>
      <c r="I2647">
        <f t="shared" si="83"/>
        <v>-12.539999999999964</v>
      </c>
    </row>
    <row r="2648" spans="1:9">
      <c r="A2648">
        <v>2647</v>
      </c>
      <c r="B2648">
        <f>I2648/G2648</f>
        <v>-3.136616809562601E-3</v>
      </c>
      <c r="C2648">
        <f t="shared" si="82"/>
        <v>0.50916131469588222</v>
      </c>
      <c r="D2648">
        <v>104.2</v>
      </c>
      <c r="E2648" t="s">
        <v>6</v>
      </c>
      <c r="F2648">
        <v>3957.22</v>
      </c>
      <c r="G2648">
        <v>3994.75</v>
      </c>
      <c r="H2648">
        <v>25</v>
      </c>
      <c r="I2648">
        <f t="shared" si="83"/>
        <v>-12.5300000000002</v>
      </c>
    </row>
    <row r="2649" spans="1:9">
      <c r="A2649">
        <v>2648</v>
      </c>
      <c r="B2649">
        <f>I2649/G2649</f>
        <v>-3.0833980964684242E-3</v>
      </c>
      <c r="C2649">
        <f t="shared" si="82"/>
        <v>0.49666163141993946</v>
      </c>
      <c r="D2649">
        <v>103.35</v>
      </c>
      <c r="E2649" t="s">
        <v>6</v>
      </c>
      <c r="F2649">
        <v>3924.94</v>
      </c>
      <c r="G2649">
        <v>3963.16</v>
      </c>
      <c r="H2649">
        <v>26</v>
      </c>
      <c r="I2649">
        <f t="shared" si="83"/>
        <v>-12.2199999999998</v>
      </c>
    </row>
    <row r="2650" spans="1:9">
      <c r="A2650">
        <v>2649</v>
      </c>
      <c r="B2650">
        <f>I2650/G2650</f>
        <v>-3.0809914686059422E-3</v>
      </c>
      <c r="C2650">
        <f t="shared" si="82"/>
        <v>0.49604001510003792</v>
      </c>
      <c r="D2650">
        <v>103.32</v>
      </c>
      <c r="E2650" t="s">
        <v>6</v>
      </c>
      <c r="F2650">
        <v>3923.8</v>
      </c>
      <c r="G2650">
        <v>3963.01</v>
      </c>
      <c r="H2650">
        <v>27</v>
      </c>
      <c r="I2650">
        <f t="shared" si="83"/>
        <v>-12.210000000000036</v>
      </c>
    </row>
    <row r="2651" spans="1:9">
      <c r="A2651">
        <v>2650</v>
      </c>
      <c r="B2651">
        <f>I2651/G2651</f>
        <v>-3.0856883555599826E-3</v>
      </c>
      <c r="C2651">
        <f t="shared" si="82"/>
        <v>0.49686792452830186</v>
      </c>
      <c r="D2651">
        <v>103.39</v>
      </c>
      <c r="E2651" t="s">
        <v>7</v>
      </c>
      <c r="F2651">
        <v>3926.46</v>
      </c>
      <c r="G2651">
        <v>3966.7</v>
      </c>
      <c r="H2651">
        <v>28</v>
      </c>
      <c r="I2651">
        <f t="shared" si="83"/>
        <v>-12.239999999999782</v>
      </c>
    </row>
    <row r="2652" spans="1:9">
      <c r="A2652">
        <v>2651</v>
      </c>
      <c r="B2652">
        <f>I2652/G2652</f>
        <v>-3.1631528832300687E-3</v>
      </c>
      <c r="C2652">
        <f t="shared" si="82"/>
        <v>0.51332327423613733</v>
      </c>
      <c r="D2652">
        <v>104.54</v>
      </c>
      <c r="E2652" t="s">
        <v>6</v>
      </c>
      <c r="F2652">
        <v>3970.13</v>
      </c>
      <c r="G2652">
        <v>4011.82</v>
      </c>
      <c r="H2652">
        <v>29</v>
      </c>
      <c r="I2652">
        <f t="shared" si="83"/>
        <v>-12.690000000000055</v>
      </c>
    </row>
    <row r="2653" spans="1:9">
      <c r="A2653">
        <v>2652</v>
      </c>
      <c r="B2653">
        <f>I2653/G2653</f>
        <v>-3.1900341842573446E-3</v>
      </c>
      <c r="C2653">
        <f t="shared" si="82"/>
        <v>0.5189177978883861</v>
      </c>
      <c r="D2653">
        <v>104.94</v>
      </c>
      <c r="E2653" t="s">
        <v>8</v>
      </c>
      <c r="F2653">
        <v>4015.32</v>
      </c>
      <c r="G2653">
        <v>4028.17</v>
      </c>
      <c r="H2653">
        <v>0</v>
      </c>
      <c r="I2653">
        <f t="shared" si="83"/>
        <v>-12.849999999999909</v>
      </c>
    </row>
    <row r="2654" spans="1:9">
      <c r="A2654">
        <v>2653</v>
      </c>
      <c r="B2654">
        <f>I2654/G2654</f>
        <v>-3.187926133540046E-3</v>
      </c>
      <c r="C2654">
        <f t="shared" si="82"/>
        <v>0.51698454579721065</v>
      </c>
      <c r="D2654">
        <v>104.82</v>
      </c>
      <c r="E2654" t="s">
        <v>6</v>
      </c>
      <c r="F2654">
        <v>4010.73</v>
      </c>
      <c r="G2654">
        <v>4024.56</v>
      </c>
      <c r="H2654">
        <v>1</v>
      </c>
      <c r="I2654">
        <f t="shared" si="83"/>
        <v>-12.829999999999927</v>
      </c>
    </row>
    <row r="2655" spans="1:9">
      <c r="A2655">
        <v>2654</v>
      </c>
      <c r="B2655">
        <f>I2655/G2655</f>
        <v>-3.1894146979683704E-3</v>
      </c>
      <c r="C2655">
        <f t="shared" si="82"/>
        <v>0.52633760361718163</v>
      </c>
      <c r="D2655">
        <v>105.48</v>
      </c>
      <c r="E2655" t="s">
        <v>6</v>
      </c>
      <c r="F2655">
        <v>4035.98</v>
      </c>
      <c r="G2655">
        <v>4050.9</v>
      </c>
      <c r="H2655">
        <v>2</v>
      </c>
      <c r="I2655">
        <f t="shared" si="83"/>
        <v>-12.920000000000073</v>
      </c>
    </row>
    <row r="2656" spans="1:9">
      <c r="A2656">
        <v>2655</v>
      </c>
      <c r="B2656">
        <f>I2656/G2656</f>
        <v>-3.1871048646719899E-3</v>
      </c>
      <c r="C2656">
        <f t="shared" si="82"/>
        <v>0.51977777777777789</v>
      </c>
      <c r="D2656">
        <v>105.04</v>
      </c>
      <c r="E2656" t="s">
        <v>6</v>
      </c>
      <c r="F2656">
        <v>4019.15</v>
      </c>
      <c r="G2656">
        <v>4035.01</v>
      </c>
      <c r="H2656">
        <v>3</v>
      </c>
      <c r="I2656">
        <f t="shared" si="83"/>
        <v>-12.860000000000127</v>
      </c>
    </row>
    <row r="2657" spans="1:9">
      <c r="A2657">
        <v>2656</v>
      </c>
      <c r="B2657">
        <f>I2657/G2657</f>
        <v>-3.1775261332760226E-3</v>
      </c>
      <c r="C2657">
        <f t="shared" si="82"/>
        <v>0.50482680722891571</v>
      </c>
      <c r="D2657">
        <v>104.02</v>
      </c>
      <c r="E2657" t="s">
        <v>7</v>
      </c>
      <c r="F2657">
        <v>3980.12</v>
      </c>
      <c r="G2657">
        <v>3996.82</v>
      </c>
      <c r="H2657">
        <v>4</v>
      </c>
      <c r="I2657">
        <f t="shared" si="83"/>
        <v>-12.700000000000273</v>
      </c>
    </row>
    <row r="2658" spans="1:9">
      <c r="A2658">
        <v>2657</v>
      </c>
      <c r="B2658">
        <f>I2658/G2658</f>
        <v>-3.1893072844373007E-3</v>
      </c>
      <c r="C2658">
        <f t="shared" si="82"/>
        <v>0.52112532931878053</v>
      </c>
      <c r="D2658">
        <v>105.16</v>
      </c>
      <c r="E2658" t="s">
        <v>6</v>
      </c>
      <c r="F2658">
        <v>4023.74</v>
      </c>
      <c r="G2658">
        <v>4041.63</v>
      </c>
      <c r="H2658">
        <v>5</v>
      </c>
      <c r="I2658">
        <f t="shared" si="83"/>
        <v>-12.890000000000327</v>
      </c>
    </row>
    <row r="2659" spans="1:9">
      <c r="A2659">
        <v>2658</v>
      </c>
      <c r="B2659">
        <f>I2659/G2659</f>
        <v>-3.1720995443391964E-3</v>
      </c>
      <c r="C2659">
        <f t="shared" si="82"/>
        <v>0.50270880361173798</v>
      </c>
      <c r="D2659">
        <v>103.9</v>
      </c>
      <c r="E2659" t="s">
        <v>6</v>
      </c>
      <c r="F2659">
        <v>3975.53</v>
      </c>
      <c r="G2659">
        <v>3994.2</v>
      </c>
      <c r="H2659">
        <v>6</v>
      </c>
      <c r="I2659">
        <f t="shared" si="83"/>
        <v>-12.669999999999618</v>
      </c>
    </row>
    <row r="2660" spans="1:9">
      <c r="A2660">
        <v>2659</v>
      </c>
      <c r="B2660">
        <f>I2660/G2660</f>
        <v>-3.1746586368434607E-3</v>
      </c>
      <c r="C2660">
        <f t="shared" si="82"/>
        <v>0.5068559608875518</v>
      </c>
      <c r="D2660">
        <v>104.2</v>
      </c>
      <c r="E2660" t="s">
        <v>6</v>
      </c>
      <c r="F2660">
        <v>3987.01</v>
      </c>
      <c r="G2660">
        <v>4006.73</v>
      </c>
      <c r="H2660">
        <v>7</v>
      </c>
      <c r="I2660">
        <f t="shared" si="83"/>
        <v>-12.7199999999998</v>
      </c>
    </row>
    <row r="2661" spans="1:9">
      <c r="A2661">
        <v>2660</v>
      </c>
      <c r="B2661">
        <f>I2661/G2661</f>
        <v>-3.1702105300031708E-3</v>
      </c>
      <c r="C2661">
        <f t="shared" si="82"/>
        <v>0.50247368421052618</v>
      </c>
      <c r="D2661">
        <v>103.91</v>
      </c>
      <c r="E2661" t="s">
        <v>6</v>
      </c>
      <c r="F2661">
        <v>3975.91</v>
      </c>
      <c r="G2661">
        <v>3996.58</v>
      </c>
      <c r="H2661">
        <v>8</v>
      </c>
      <c r="I2661">
        <f t="shared" si="83"/>
        <v>-12.670000000000073</v>
      </c>
    </row>
    <row r="2662" spans="1:9">
      <c r="A2662">
        <v>2661</v>
      </c>
      <c r="B2662">
        <f>I2662/G2662</f>
        <v>-3.188461090617177E-3</v>
      </c>
      <c r="C2662">
        <f t="shared" si="82"/>
        <v>0.51688462983840666</v>
      </c>
      <c r="D2662">
        <v>104.92</v>
      </c>
      <c r="E2662" t="s">
        <v>6</v>
      </c>
      <c r="F2662">
        <v>4014.56</v>
      </c>
      <c r="G2662">
        <v>4036.43</v>
      </c>
      <c r="H2662">
        <v>9</v>
      </c>
      <c r="I2662">
        <f t="shared" si="83"/>
        <v>-12.869999999999891</v>
      </c>
    </row>
    <row r="2663" spans="1:9">
      <c r="A2663">
        <v>2662</v>
      </c>
      <c r="B2663">
        <f>I2663/G2663</f>
        <v>-3.2143950058143361E-3</v>
      </c>
      <c r="C2663">
        <f t="shared" si="82"/>
        <v>0.53446656649135993</v>
      </c>
      <c r="D2663">
        <v>106.15</v>
      </c>
      <c r="E2663" t="s">
        <v>6</v>
      </c>
      <c r="F2663">
        <v>4061.62</v>
      </c>
      <c r="G2663">
        <v>4084.75</v>
      </c>
      <c r="H2663">
        <v>10</v>
      </c>
      <c r="I2663">
        <f t="shared" si="83"/>
        <v>-13.130000000000109</v>
      </c>
    </row>
    <row r="2664" spans="1:9">
      <c r="A2664">
        <v>2663</v>
      </c>
      <c r="B2664">
        <f>I2664/G2664</f>
        <v>-3.2123715479859976E-3</v>
      </c>
      <c r="C2664">
        <f t="shared" si="82"/>
        <v>0.53368757040931292</v>
      </c>
      <c r="D2664">
        <v>106.11</v>
      </c>
      <c r="E2664" t="s">
        <v>6</v>
      </c>
      <c r="F2664">
        <v>4060.09</v>
      </c>
      <c r="G2664">
        <v>4084.21</v>
      </c>
      <c r="H2664">
        <v>11</v>
      </c>
      <c r="I2664">
        <f t="shared" si="83"/>
        <v>-13.119999999999891</v>
      </c>
    </row>
    <row r="2665" spans="1:9">
      <c r="A2665">
        <v>2664</v>
      </c>
      <c r="B2665">
        <f>I2665/G2665</f>
        <v>-3.210646317062988E-3</v>
      </c>
      <c r="C2665">
        <f t="shared" si="82"/>
        <v>0.53276651651651652</v>
      </c>
      <c r="D2665">
        <v>106.06</v>
      </c>
      <c r="E2665" t="s">
        <v>6</v>
      </c>
      <c r="F2665">
        <v>4058.18</v>
      </c>
      <c r="G2665">
        <v>4083.29</v>
      </c>
      <c r="H2665">
        <v>12</v>
      </c>
      <c r="I2665">
        <f t="shared" si="83"/>
        <v>-13.110000000000127</v>
      </c>
    </row>
    <row r="2666" spans="1:9">
      <c r="A2666">
        <v>2665</v>
      </c>
      <c r="B2666">
        <f>I2666/G2666</f>
        <v>-3.2298704646829585E-3</v>
      </c>
      <c r="C2666">
        <f t="shared" si="82"/>
        <v>0.54282176360225143</v>
      </c>
      <c r="D2666">
        <v>106.77</v>
      </c>
      <c r="E2666" t="s">
        <v>8</v>
      </c>
      <c r="F2666">
        <v>4098.34</v>
      </c>
      <c r="G2666">
        <v>4111.62</v>
      </c>
      <c r="H2666">
        <v>0</v>
      </c>
      <c r="I2666">
        <f t="shared" si="83"/>
        <v>-13.279999999999745</v>
      </c>
    </row>
    <row r="2667" spans="1:9">
      <c r="A2667">
        <v>2666</v>
      </c>
      <c r="B2667">
        <f>I2667/G2667</f>
        <v>-3.2273160417733509E-3</v>
      </c>
      <c r="C2667">
        <f t="shared" si="82"/>
        <v>0.54695048762190557</v>
      </c>
      <c r="D2667">
        <v>107.07</v>
      </c>
      <c r="E2667" t="s">
        <v>6</v>
      </c>
      <c r="F2667">
        <v>4109.8599999999997</v>
      </c>
      <c r="G2667">
        <v>4124.17</v>
      </c>
      <c r="H2667">
        <v>1</v>
      </c>
      <c r="I2667">
        <f t="shared" si="83"/>
        <v>-13.3100000000004</v>
      </c>
    </row>
    <row r="2668" spans="1:9">
      <c r="A2668">
        <v>2667</v>
      </c>
      <c r="B2668">
        <f>I2668/G2668</f>
        <v>-3.2280640575772152E-3</v>
      </c>
      <c r="C2668">
        <f t="shared" si="82"/>
        <v>0.54833520809898761</v>
      </c>
      <c r="D2668">
        <v>107.18</v>
      </c>
      <c r="E2668" t="s">
        <v>6</v>
      </c>
      <c r="F2668">
        <v>4114.08</v>
      </c>
      <c r="G2668">
        <v>4129.41</v>
      </c>
      <c r="H2668">
        <v>2</v>
      </c>
      <c r="I2668">
        <f t="shared" si="83"/>
        <v>-13.329999999999927</v>
      </c>
    </row>
    <row r="2669" spans="1:9">
      <c r="A2669">
        <v>2668</v>
      </c>
      <c r="B2669">
        <f>I2669/G2669</f>
        <v>-3.2238521261608909E-3</v>
      </c>
      <c r="C2669">
        <f t="shared" si="82"/>
        <v>0.54047601199400286</v>
      </c>
      <c r="D2669">
        <v>106.65</v>
      </c>
      <c r="E2669" t="s">
        <v>6</v>
      </c>
      <c r="F2669">
        <v>4093.74</v>
      </c>
      <c r="G2669">
        <v>4109.99</v>
      </c>
      <c r="H2669">
        <v>3</v>
      </c>
      <c r="I2669">
        <f t="shared" si="83"/>
        <v>-13.25</v>
      </c>
    </row>
    <row r="2670" spans="1:9">
      <c r="A2670">
        <v>2669</v>
      </c>
      <c r="B2670">
        <f>I2670/G2670</f>
        <v>-3.2234008700997227E-3</v>
      </c>
      <c r="C2670">
        <f t="shared" si="82"/>
        <v>0.54243911577369808</v>
      </c>
      <c r="D2670">
        <v>106.8</v>
      </c>
      <c r="E2670" t="s">
        <v>6</v>
      </c>
      <c r="F2670">
        <v>4099.5</v>
      </c>
      <c r="G2670">
        <v>4116.7700000000004</v>
      </c>
      <c r="H2670">
        <v>4</v>
      </c>
      <c r="I2670">
        <f t="shared" si="83"/>
        <v>-13.270000000000437</v>
      </c>
    </row>
    <row r="2671" spans="1:9">
      <c r="A2671">
        <v>2670</v>
      </c>
      <c r="B2671">
        <f>I2671/G2671</f>
        <v>-3.2231757044610264E-3</v>
      </c>
      <c r="C2671">
        <f t="shared" si="82"/>
        <v>0.53848314606741576</v>
      </c>
      <c r="D2671">
        <v>106.54</v>
      </c>
      <c r="E2671" t="s">
        <v>7</v>
      </c>
      <c r="F2671">
        <v>4089.51</v>
      </c>
      <c r="G2671">
        <v>4107.75</v>
      </c>
      <c r="H2671">
        <v>5</v>
      </c>
      <c r="I2671">
        <f t="shared" si="83"/>
        <v>-13.239999999999782</v>
      </c>
    </row>
    <row r="2672" spans="1:9">
      <c r="A2672">
        <v>2671</v>
      </c>
      <c r="B2672">
        <f>I2672/G2672</f>
        <v>-3.223355736626752E-3</v>
      </c>
      <c r="C2672">
        <f t="shared" si="82"/>
        <v>0.54246724073380759</v>
      </c>
      <c r="D2672">
        <v>106.83</v>
      </c>
      <c r="E2672" t="s">
        <v>6</v>
      </c>
      <c r="F2672">
        <v>4100.6499999999996</v>
      </c>
      <c r="G2672">
        <v>4119.93</v>
      </c>
      <c r="H2672">
        <v>6</v>
      </c>
      <c r="I2672">
        <f t="shared" si="83"/>
        <v>-13.280000000000655</v>
      </c>
    </row>
    <row r="2673" spans="1:9">
      <c r="A2673">
        <v>2672</v>
      </c>
      <c r="B2673">
        <f>I2673/G2673</f>
        <v>-3.2268528380812031E-3</v>
      </c>
      <c r="C2673">
        <f t="shared" si="82"/>
        <v>0.54601796407185632</v>
      </c>
      <c r="D2673">
        <v>107.09</v>
      </c>
      <c r="E2673" t="s">
        <v>6</v>
      </c>
      <c r="F2673">
        <v>4110.63</v>
      </c>
      <c r="G2673">
        <v>4130.96</v>
      </c>
      <c r="H2673">
        <v>7</v>
      </c>
      <c r="I2673">
        <f t="shared" si="83"/>
        <v>-13.329999999999927</v>
      </c>
    </row>
    <row r="2674" spans="1:9">
      <c r="A2674">
        <v>2673</v>
      </c>
      <c r="B2674">
        <f>I2674/G2674</f>
        <v>-3.211288105046884E-3</v>
      </c>
      <c r="C2674">
        <f t="shared" si="82"/>
        <v>0.53196034418256644</v>
      </c>
      <c r="D2674">
        <v>106.13</v>
      </c>
      <c r="E2674" t="s">
        <v>6</v>
      </c>
      <c r="F2674">
        <v>4073.78</v>
      </c>
      <c r="G2674">
        <v>4094.93</v>
      </c>
      <c r="H2674">
        <v>8</v>
      </c>
      <c r="I2674">
        <f t="shared" si="83"/>
        <v>-13.149999999999636</v>
      </c>
    </row>
    <row r="2675" spans="1:9">
      <c r="A2675">
        <v>2674</v>
      </c>
      <c r="B2675">
        <f>I2675/G2675</f>
        <v>-3.1974459724950837E-3</v>
      </c>
      <c r="C2675">
        <f t="shared" si="82"/>
        <v>0.52281226626776367</v>
      </c>
      <c r="D2675">
        <v>105.51</v>
      </c>
      <c r="E2675" t="s">
        <v>6</v>
      </c>
      <c r="F2675">
        <v>4049.98</v>
      </c>
      <c r="G2675">
        <v>4072</v>
      </c>
      <c r="H2675">
        <v>9</v>
      </c>
      <c r="I2675">
        <f t="shared" si="83"/>
        <v>-13.019999999999982</v>
      </c>
    </row>
    <row r="2676" spans="1:9">
      <c r="A2676">
        <v>2675</v>
      </c>
      <c r="B2676">
        <f>I2676/G2676</f>
        <v>-3.2158649336727417E-3</v>
      </c>
      <c r="C2676">
        <f t="shared" si="82"/>
        <v>0.53444859813084089</v>
      </c>
      <c r="D2676">
        <v>106.33</v>
      </c>
      <c r="E2676" t="s">
        <v>6</v>
      </c>
      <c r="F2676">
        <v>4081.45</v>
      </c>
      <c r="G2676">
        <v>4104.6499999999996</v>
      </c>
      <c r="H2676">
        <v>10</v>
      </c>
      <c r="I2676">
        <f t="shared" si="83"/>
        <v>-13.199999999999818</v>
      </c>
    </row>
    <row r="2677" spans="1:9">
      <c r="A2677">
        <v>2676</v>
      </c>
      <c r="B2677">
        <f>I2677/G2677</f>
        <v>-3.1887096059876967E-3</v>
      </c>
      <c r="C2677">
        <f t="shared" si="82"/>
        <v>0.51881165919282513</v>
      </c>
      <c r="D2677">
        <v>105.26</v>
      </c>
      <c r="E2677" t="s">
        <v>6</v>
      </c>
      <c r="F2677">
        <v>4040.38</v>
      </c>
      <c r="G2677">
        <v>4064.34</v>
      </c>
      <c r="H2677">
        <v>11</v>
      </c>
      <c r="I2677">
        <f t="shared" si="83"/>
        <v>-12.960000000000036</v>
      </c>
    </row>
    <row r="2678" spans="1:9">
      <c r="A2678">
        <v>2677</v>
      </c>
      <c r="B2678">
        <f>I2678/G2678</f>
        <v>-3.172168060573109E-3</v>
      </c>
      <c r="C2678">
        <f t="shared" si="82"/>
        <v>0.50967500933881205</v>
      </c>
      <c r="D2678">
        <v>104.64</v>
      </c>
      <c r="E2678" t="s">
        <v>6</v>
      </c>
      <c r="F2678">
        <v>4016.58</v>
      </c>
      <c r="G2678">
        <v>4041.4</v>
      </c>
      <c r="H2678">
        <v>12</v>
      </c>
      <c r="I2678">
        <f t="shared" si="83"/>
        <v>-12.820000000000164</v>
      </c>
    </row>
    <row r="2679" spans="1:9">
      <c r="A2679">
        <v>2678</v>
      </c>
      <c r="B2679">
        <f>I2679/G2679</f>
        <v>-3.1701172522680681E-3</v>
      </c>
      <c r="C2679">
        <f t="shared" si="82"/>
        <v>0.50890963405526524</v>
      </c>
      <c r="D2679">
        <v>104.6</v>
      </c>
      <c r="E2679" t="s">
        <v>6</v>
      </c>
      <c r="F2679">
        <v>4015.05</v>
      </c>
      <c r="G2679">
        <v>4040.86</v>
      </c>
      <c r="H2679">
        <v>13</v>
      </c>
      <c r="I2679">
        <f t="shared" si="83"/>
        <v>-12.809999999999945</v>
      </c>
    </row>
    <row r="2680" spans="1:9">
      <c r="A2680">
        <v>2679</v>
      </c>
      <c r="B2680">
        <f>I2680/G2680</f>
        <v>-3.1825151483776456E-3</v>
      </c>
      <c r="C2680">
        <f t="shared" si="82"/>
        <v>0.5141993281075028</v>
      </c>
      <c r="D2680">
        <v>104.98</v>
      </c>
      <c r="E2680" t="s">
        <v>6</v>
      </c>
      <c r="F2680">
        <v>4029.63</v>
      </c>
      <c r="G2680">
        <v>4056.54</v>
      </c>
      <c r="H2680">
        <v>14</v>
      </c>
      <c r="I2680">
        <f t="shared" si="83"/>
        <v>-12.909999999999854</v>
      </c>
    </row>
    <row r="2681" spans="1:9">
      <c r="A2681">
        <v>2680</v>
      </c>
      <c r="B2681">
        <f>I2681/G2681</f>
        <v>-3.1833255781317685E-3</v>
      </c>
      <c r="C2681">
        <f t="shared" si="82"/>
        <v>0.51559328358208956</v>
      </c>
      <c r="D2681">
        <v>105.09</v>
      </c>
      <c r="E2681" t="s">
        <v>6</v>
      </c>
      <c r="F2681">
        <v>4033.86</v>
      </c>
      <c r="G2681">
        <v>4061.79</v>
      </c>
      <c r="H2681">
        <v>15</v>
      </c>
      <c r="I2681">
        <f t="shared" si="83"/>
        <v>-12.929999999999836</v>
      </c>
    </row>
    <row r="2682" spans="1:9">
      <c r="A2682">
        <v>2681</v>
      </c>
      <c r="B2682">
        <f>I2682/G2682</f>
        <v>-3.2254141227409253E-3</v>
      </c>
      <c r="C2682">
        <f t="shared" si="82"/>
        <v>0.53342036553524808</v>
      </c>
      <c r="D2682">
        <v>106.34</v>
      </c>
      <c r="E2682" t="s">
        <v>6</v>
      </c>
      <c r="F2682">
        <v>4081.84</v>
      </c>
      <c r="G2682">
        <v>4111.1000000000004</v>
      </c>
      <c r="H2682">
        <v>16</v>
      </c>
      <c r="I2682">
        <f t="shared" si="83"/>
        <v>-13.260000000000218</v>
      </c>
    </row>
    <row r="2683" spans="1:9">
      <c r="A2683">
        <v>2682</v>
      </c>
      <c r="B2683">
        <f>I2683/G2683</f>
        <v>-3.1904972267216415E-3</v>
      </c>
      <c r="C2683">
        <f t="shared" si="82"/>
        <v>0.51923937360178973</v>
      </c>
      <c r="D2683">
        <v>105.37</v>
      </c>
      <c r="E2683" t="s">
        <v>6</v>
      </c>
      <c r="F2683">
        <v>4044.6</v>
      </c>
      <c r="G2683">
        <v>4074.6</v>
      </c>
      <c r="H2683">
        <v>17</v>
      </c>
      <c r="I2683">
        <f t="shared" si="83"/>
        <v>-13</v>
      </c>
    </row>
    <row r="2684" spans="1:9">
      <c r="A2684">
        <v>2683</v>
      </c>
      <c r="B2684">
        <f>I2684/G2684</f>
        <v>-3.1884655601536996E-3</v>
      </c>
      <c r="C2684">
        <f t="shared" si="82"/>
        <v>0.51847185985836752</v>
      </c>
      <c r="D2684">
        <v>105.33</v>
      </c>
      <c r="E2684" t="s">
        <v>6</v>
      </c>
      <c r="F2684">
        <v>4043.07</v>
      </c>
      <c r="G2684">
        <v>4074.06</v>
      </c>
      <c r="H2684">
        <v>18</v>
      </c>
      <c r="I2684">
        <f t="shared" si="83"/>
        <v>-12.989999999999782</v>
      </c>
    </row>
    <row r="2685" spans="1:9">
      <c r="A2685">
        <v>2684</v>
      </c>
      <c r="B2685">
        <f>I2685/G2685</f>
        <v>-3.1486239622165752E-3</v>
      </c>
      <c r="C2685">
        <f t="shared" si="82"/>
        <v>0.50516393442622953</v>
      </c>
      <c r="D2685">
        <v>104.42</v>
      </c>
      <c r="E2685" t="s">
        <v>6</v>
      </c>
      <c r="F2685">
        <v>4008.14</v>
      </c>
      <c r="G2685">
        <v>4039.86</v>
      </c>
      <c r="H2685">
        <v>19</v>
      </c>
      <c r="I2685">
        <f t="shared" si="83"/>
        <v>-12.720000000000255</v>
      </c>
    </row>
    <row r="2686" spans="1:9">
      <c r="A2686">
        <v>2685</v>
      </c>
      <c r="B2686">
        <f>I2686/G2686</f>
        <v>-3.192774479367081E-3</v>
      </c>
      <c r="C2686">
        <f t="shared" si="82"/>
        <v>0.51995903165735569</v>
      </c>
      <c r="D2686">
        <v>105.46</v>
      </c>
      <c r="E2686" t="s">
        <v>6</v>
      </c>
      <c r="F2686">
        <v>4048.06</v>
      </c>
      <c r="G2686">
        <v>4081.09</v>
      </c>
      <c r="H2686">
        <v>20</v>
      </c>
      <c r="I2686">
        <f t="shared" si="83"/>
        <v>-13.0300000000002</v>
      </c>
    </row>
    <row r="2687" spans="1:9">
      <c r="A2687">
        <v>2686</v>
      </c>
      <c r="B2687">
        <f>I2687/G2687</f>
        <v>-3.149310439444936E-3</v>
      </c>
      <c r="C2687">
        <f t="shared" si="82"/>
        <v>0.50607967237527918</v>
      </c>
      <c r="D2687">
        <v>104.51</v>
      </c>
      <c r="E2687" t="s">
        <v>6</v>
      </c>
      <c r="F2687">
        <v>4011.59</v>
      </c>
      <c r="G2687">
        <v>4045.33</v>
      </c>
      <c r="H2687">
        <v>21</v>
      </c>
      <c r="I2687">
        <f t="shared" si="83"/>
        <v>-12.739999999999782</v>
      </c>
    </row>
    <row r="2688" spans="1:9">
      <c r="A2688">
        <v>2687</v>
      </c>
      <c r="B2688">
        <f>I2688/G2688</f>
        <v>-3.1463640093525899E-3</v>
      </c>
      <c r="C2688">
        <f t="shared" si="82"/>
        <v>0.50574618533680682</v>
      </c>
      <c r="D2688">
        <v>104.5</v>
      </c>
      <c r="E2688" t="s">
        <v>6</v>
      </c>
      <c r="F2688">
        <v>4011.21</v>
      </c>
      <c r="G2688">
        <v>4045.94</v>
      </c>
      <c r="H2688">
        <v>22</v>
      </c>
      <c r="I2688">
        <f t="shared" si="83"/>
        <v>-12.730000000000018</v>
      </c>
    </row>
    <row r="2689" spans="1:9">
      <c r="A2689">
        <v>2688</v>
      </c>
      <c r="B2689">
        <f>I2689/G2689</f>
        <v>-3.1257209624244589E-3</v>
      </c>
      <c r="C2689">
        <f t="shared" si="82"/>
        <v>0.49965401785714292</v>
      </c>
      <c r="D2689">
        <v>104.09</v>
      </c>
      <c r="E2689" t="s">
        <v>6</v>
      </c>
      <c r="F2689">
        <v>3995.47</v>
      </c>
      <c r="G2689">
        <v>4031.07</v>
      </c>
      <c r="H2689">
        <v>23</v>
      </c>
      <c r="I2689">
        <f t="shared" si="83"/>
        <v>-12.600000000000364</v>
      </c>
    </row>
    <row r="2690" spans="1:9">
      <c r="A2690">
        <v>2689</v>
      </c>
      <c r="B2690">
        <f>I2690/G2690</f>
        <v>-3.1675711595969395E-3</v>
      </c>
      <c r="C2690">
        <f t="shared" si="82"/>
        <v>0.51098921532168107</v>
      </c>
      <c r="D2690">
        <v>104.89</v>
      </c>
      <c r="E2690" t="s">
        <v>6</v>
      </c>
      <c r="F2690">
        <v>4026.18</v>
      </c>
      <c r="G2690">
        <v>4063.05</v>
      </c>
      <c r="H2690">
        <v>24</v>
      </c>
      <c r="I2690">
        <f t="shared" si="83"/>
        <v>-12.870000000000346</v>
      </c>
    </row>
    <row r="2691" spans="1:9">
      <c r="A2691">
        <v>2690</v>
      </c>
      <c r="B2691">
        <f>I2691/G2691</f>
        <v>-3.1608614887337159E-3</v>
      </c>
      <c r="C2691">
        <f t="shared" ref="C2691:C2754" si="84">(G2691/A2691)-1</f>
        <v>0.50892936802973976</v>
      </c>
      <c r="D2691">
        <v>104.76</v>
      </c>
      <c r="E2691" t="s">
        <v>6</v>
      </c>
      <c r="F2691">
        <v>4021.19</v>
      </c>
      <c r="G2691">
        <v>4059.02</v>
      </c>
      <c r="H2691">
        <v>25</v>
      </c>
      <c r="I2691">
        <f t="shared" ref="I2691:I2754" si="85">F2691+H2691-G2691</f>
        <v>-12.829999999999927</v>
      </c>
    </row>
    <row r="2692" spans="1:9">
      <c r="A2692">
        <v>2691</v>
      </c>
      <c r="B2692">
        <f>I2692/G2692</f>
        <v>-3.2399508052480706E-3</v>
      </c>
      <c r="C2692">
        <f t="shared" si="84"/>
        <v>0.52889632107023421</v>
      </c>
      <c r="D2692">
        <v>106.16</v>
      </c>
      <c r="E2692" t="s">
        <v>6</v>
      </c>
      <c r="F2692">
        <v>4074.93</v>
      </c>
      <c r="G2692">
        <v>4114.26</v>
      </c>
      <c r="H2692">
        <v>26</v>
      </c>
      <c r="I2692">
        <f t="shared" si="85"/>
        <v>-13.329999999999927</v>
      </c>
    </row>
    <row r="2693" spans="1:9">
      <c r="A2693">
        <v>2692</v>
      </c>
      <c r="B2693">
        <f>I2693/G2693</f>
        <v>-3.2833948517528118E-3</v>
      </c>
      <c r="C2693">
        <f t="shared" si="84"/>
        <v>0.53978454680534926</v>
      </c>
      <c r="D2693">
        <v>106.93</v>
      </c>
      <c r="E2693" t="s">
        <v>8</v>
      </c>
      <c r="F2693">
        <v>4131.49</v>
      </c>
      <c r="G2693">
        <v>4145.1000000000004</v>
      </c>
      <c r="H2693">
        <v>0</v>
      </c>
      <c r="I2693">
        <f t="shared" si="85"/>
        <v>-13.610000000000582</v>
      </c>
    </row>
    <row r="2694" spans="1:9">
      <c r="A2694">
        <v>2693</v>
      </c>
      <c r="B2694">
        <f>I2694/G2694</f>
        <v>-3.2856250286466679E-3</v>
      </c>
      <c r="C2694">
        <f t="shared" si="84"/>
        <v>0.53929818046787958</v>
      </c>
      <c r="D2694">
        <v>106.91</v>
      </c>
      <c r="E2694" t="s">
        <v>6</v>
      </c>
      <c r="F2694">
        <v>4130.71</v>
      </c>
      <c r="G2694">
        <v>4145.33</v>
      </c>
      <c r="H2694">
        <v>1</v>
      </c>
      <c r="I2694">
        <f t="shared" si="85"/>
        <v>-13.619999999999891</v>
      </c>
    </row>
    <row r="2695" spans="1:9">
      <c r="A2695">
        <v>2694</v>
      </c>
      <c r="B2695">
        <f>I2695/G2695</f>
        <v>-3.2845611221288622E-3</v>
      </c>
      <c r="C2695">
        <f t="shared" si="84"/>
        <v>0.5460059391239791</v>
      </c>
      <c r="D2695">
        <v>107.39</v>
      </c>
      <c r="E2695" t="s">
        <v>6</v>
      </c>
      <c r="F2695">
        <v>4149.26</v>
      </c>
      <c r="G2695">
        <v>4164.9399999999996</v>
      </c>
      <c r="H2695">
        <v>2</v>
      </c>
      <c r="I2695">
        <f t="shared" si="85"/>
        <v>-13.679999999999382</v>
      </c>
    </row>
    <row r="2696" spans="1:9">
      <c r="A2696">
        <v>2695</v>
      </c>
      <c r="B2696">
        <f>I2696/G2696</f>
        <v>-3.2829010566762904E-3</v>
      </c>
      <c r="C2696">
        <f t="shared" si="84"/>
        <v>0.54508348794063077</v>
      </c>
      <c r="D2696">
        <v>107.34</v>
      </c>
      <c r="E2696" t="s">
        <v>6</v>
      </c>
      <c r="F2696">
        <v>4147.33</v>
      </c>
      <c r="G2696">
        <v>4164</v>
      </c>
      <c r="H2696">
        <v>3</v>
      </c>
      <c r="I2696">
        <f t="shared" si="85"/>
        <v>-13.670000000000073</v>
      </c>
    </row>
    <row r="2697" spans="1:9">
      <c r="A2697">
        <v>2696</v>
      </c>
      <c r="B2697">
        <f>I2697/G2697</f>
        <v>-3.285243938940498E-3</v>
      </c>
      <c r="C2697">
        <f t="shared" si="84"/>
        <v>0.54905415430267057</v>
      </c>
      <c r="D2697">
        <v>107.63</v>
      </c>
      <c r="E2697" t="s">
        <v>6</v>
      </c>
      <c r="F2697">
        <v>4158.53</v>
      </c>
      <c r="G2697">
        <v>4176.25</v>
      </c>
      <c r="H2697">
        <v>4</v>
      </c>
      <c r="I2697">
        <f t="shared" si="85"/>
        <v>-13.720000000000255</v>
      </c>
    </row>
    <row r="2698" spans="1:9">
      <c r="A2698">
        <v>2697</v>
      </c>
      <c r="B2698">
        <f>I2698/G2698</f>
        <v>-3.2878255018826629E-3</v>
      </c>
      <c r="C2698">
        <f t="shared" si="84"/>
        <v>0.55403040415276239</v>
      </c>
      <c r="D2698">
        <v>107.99</v>
      </c>
      <c r="E2698" t="s">
        <v>6</v>
      </c>
      <c r="F2698">
        <v>4172.4399999999996</v>
      </c>
      <c r="G2698">
        <v>4191.22</v>
      </c>
      <c r="H2698">
        <v>5</v>
      </c>
      <c r="I2698">
        <f t="shared" si="85"/>
        <v>-13.780000000000655</v>
      </c>
    </row>
    <row r="2699" spans="1:9">
      <c r="A2699">
        <v>2698</v>
      </c>
      <c r="B2699">
        <f>I2699/G2699</f>
        <v>-3.2818491258367511E-3</v>
      </c>
      <c r="C2699">
        <f t="shared" si="84"/>
        <v>0.54950704225352109</v>
      </c>
      <c r="D2699">
        <v>107.69</v>
      </c>
      <c r="E2699" t="s">
        <v>6</v>
      </c>
      <c r="F2699">
        <v>4160.8500000000004</v>
      </c>
      <c r="G2699">
        <v>4180.57</v>
      </c>
      <c r="H2699">
        <v>6</v>
      </c>
      <c r="I2699">
        <f t="shared" si="85"/>
        <v>-13.719999999999345</v>
      </c>
    </row>
    <row r="2700" spans="1:9">
      <c r="A2700">
        <v>2699</v>
      </c>
      <c r="B2700">
        <f>I2700/G2700</f>
        <v>-3.2878850239455612E-3</v>
      </c>
      <c r="C2700">
        <f t="shared" si="84"/>
        <v>0.55735828084475747</v>
      </c>
      <c r="D2700">
        <v>108.25</v>
      </c>
      <c r="E2700" t="s">
        <v>6</v>
      </c>
      <c r="F2700">
        <v>4182.49</v>
      </c>
      <c r="G2700">
        <v>4203.3100000000004</v>
      </c>
      <c r="H2700">
        <v>7</v>
      </c>
      <c r="I2700">
        <f t="shared" si="85"/>
        <v>-13.820000000000618</v>
      </c>
    </row>
    <row r="2701" spans="1:9">
      <c r="A2701">
        <v>2700</v>
      </c>
      <c r="B2701">
        <f>I2701/G2701</f>
        <v>-3.2926050511932169E-3</v>
      </c>
      <c r="C2701">
        <f t="shared" si="84"/>
        <v>0.56017407407407416</v>
      </c>
      <c r="D2701">
        <v>108.46</v>
      </c>
      <c r="E2701" t="s">
        <v>6</v>
      </c>
      <c r="F2701">
        <v>4190.6000000000004</v>
      </c>
      <c r="G2701">
        <v>4212.47</v>
      </c>
      <c r="H2701">
        <v>8</v>
      </c>
      <c r="I2701">
        <f t="shared" si="85"/>
        <v>-13.869999999999891</v>
      </c>
    </row>
    <row r="2702" spans="1:9">
      <c r="A2702">
        <v>2701</v>
      </c>
      <c r="B2702">
        <f>I2702/G2702</f>
        <v>-3.2992528788641628E-3</v>
      </c>
      <c r="C2702">
        <f t="shared" si="84"/>
        <v>0.56543132173269139</v>
      </c>
      <c r="D2702">
        <v>108.84</v>
      </c>
      <c r="E2702" t="s">
        <v>6</v>
      </c>
      <c r="F2702">
        <v>4205.28</v>
      </c>
      <c r="G2702">
        <v>4228.2299999999996</v>
      </c>
      <c r="H2702">
        <v>9</v>
      </c>
      <c r="I2702">
        <f t="shared" si="85"/>
        <v>-13.949999999999818</v>
      </c>
    </row>
    <row r="2703" spans="1:9">
      <c r="A2703">
        <v>2702</v>
      </c>
      <c r="B2703">
        <f>I2703/G2703</f>
        <v>-3.2933081873064399E-3</v>
      </c>
      <c r="C2703">
        <f t="shared" si="84"/>
        <v>0.5620577350111029</v>
      </c>
      <c r="D2703">
        <v>108.62</v>
      </c>
      <c r="E2703" t="s">
        <v>6</v>
      </c>
      <c r="F2703">
        <v>4196.78</v>
      </c>
      <c r="G2703">
        <v>4220.68</v>
      </c>
      <c r="H2703">
        <v>10</v>
      </c>
      <c r="I2703">
        <f t="shared" si="85"/>
        <v>-13.900000000000546</v>
      </c>
    </row>
    <row r="2704" spans="1:9">
      <c r="A2704">
        <v>2703</v>
      </c>
      <c r="B2704">
        <f>I2704/G2704</f>
        <v>-3.2669883393646095E-3</v>
      </c>
      <c r="C2704">
        <f t="shared" si="84"/>
        <v>0.54574916759156489</v>
      </c>
      <c r="D2704">
        <v>107.5</v>
      </c>
      <c r="E2704" t="s">
        <v>6</v>
      </c>
      <c r="F2704">
        <v>4153.51</v>
      </c>
      <c r="G2704">
        <v>4178.16</v>
      </c>
      <c r="H2704">
        <v>11</v>
      </c>
      <c r="I2704">
        <f t="shared" si="85"/>
        <v>-13.649999999999636</v>
      </c>
    </row>
    <row r="2705" spans="1:9">
      <c r="A2705">
        <v>2704</v>
      </c>
      <c r="B2705">
        <f>I2705/G2705</f>
        <v>-3.2452099976595446E-3</v>
      </c>
      <c r="C2705">
        <f t="shared" si="84"/>
        <v>0.53275517751479273</v>
      </c>
      <c r="D2705">
        <v>106.61</v>
      </c>
      <c r="E2705" t="s">
        <v>7</v>
      </c>
      <c r="F2705">
        <v>4119.12</v>
      </c>
      <c r="G2705">
        <v>4144.57</v>
      </c>
      <c r="H2705">
        <v>12</v>
      </c>
      <c r="I2705">
        <f t="shared" si="85"/>
        <v>-13.449999999999818</v>
      </c>
    </row>
    <row r="2706" spans="1:9">
      <c r="A2706">
        <v>2705</v>
      </c>
      <c r="B2706">
        <f>I2706/G2706</f>
        <v>-3.2257986218145454E-3</v>
      </c>
      <c r="C2706">
        <f t="shared" si="84"/>
        <v>0.52307208872458411</v>
      </c>
      <c r="D2706">
        <v>105.95</v>
      </c>
      <c r="E2706" t="s">
        <v>6</v>
      </c>
      <c r="F2706">
        <v>4093.62</v>
      </c>
      <c r="G2706">
        <v>4119.91</v>
      </c>
      <c r="H2706">
        <v>13</v>
      </c>
      <c r="I2706">
        <f t="shared" si="85"/>
        <v>-13.289999999999964</v>
      </c>
    </row>
    <row r="2707" spans="1:9">
      <c r="A2707">
        <v>2706</v>
      </c>
      <c r="B2707">
        <f>I2707/G2707</f>
        <v>-3.2210813213721461E-3</v>
      </c>
      <c r="C2707">
        <f t="shared" si="84"/>
        <v>0.52129711751662966</v>
      </c>
      <c r="D2707">
        <v>105.84</v>
      </c>
      <c r="E2707" t="s">
        <v>6</v>
      </c>
      <c r="F2707">
        <v>4089.37</v>
      </c>
      <c r="G2707">
        <v>4116.63</v>
      </c>
      <c r="H2707">
        <v>14</v>
      </c>
      <c r="I2707">
        <f t="shared" si="85"/>
        <v>-13.260000000000218</v>
      </c>
    </row>
    <row r="2708" spans="1:9">
      <c r="A2708">
        <v>2707</v>
      </c>
      <c r="B2708">
        <f>I2708/G2708</f>
        <v>-3.2302666786124955E-3</v>
      </c>
      <c r="C2708">
        <f t="shared" si="84"/>
        <v>0.52555966014037669</v>
      </c>
      <c r="D2708">
        <v>106.15</v>
      </c>
      <c r="E2708" t="s">
        <v>6</v>
      </c>
      <c r="F2708">
        <v>4101.3500000000004</v>
      </c>
      <c r="G2708">
        <v>4129.6899999999996</v>
      </c>
      <c r="H2708">
        <v>15</v>
      </c>
      <c r="I2708">
        <f t="shared" si="85"/>
        <v>-13.339999999999236</v>
      </c>
    </row>
    <row r="2709" spans="1:9">
      <c r="A2709">
        <v>2708</v>
      </c>
      <c r="B2709">
        <f>I2709/G2709</f>
        <v>-3.2158792539353914E-3</v>
      </c>
      <c r="C2709">
        <f t="shared" si="84"/>
        <v>0.52033604135893641</v>
      </c>
      <c r="D2709">
        <v>105.8</v>
      </c>
      <c r="E2709" t="s">
        <v>6</v>
      </c>
      <c r="F2709">
        <v>4087.83</v>
      </c>
      <c r="G2709">
        <v>4117.07</v>
      </c>
      <c r="H2709">
        <v>16</v>
      </c>
      <c r="I2709">
        <f t="shared" si="85"/>
        <v>-13.239999999999782</v>
      </c>
    </row>
    <row r="2710" spans="1:9">
      <c r="A2710">
        <v>2709</v>
      </c>
      <c r="B2710">
        <f>I2710/G2710</f>
        <v>-3.2440202696998421E-3</v>
      </c>
      <c r="C2710">
        <f t="shared" si="84"/>
        <v>0.5304872646733112</v>
      </c>
      <c r="D2710">
        <v>106.52</v>
      </c>
      <c r="E2710" t="s">
        <v>6</v>
      </c>
      <c r="F2710">
        <v>4115.6400000000003</v>
      </c>
      <c r="G2710">
        <v>4146.09</v>
      </c>
      <c r="H2710">
        <v>17</v>
      </c>
      <c r="I2710">
        <f t="shared" si="85"/>
        <v>-13.449999999999818</v>
      </c>
    </row>
    <row r="2711" spans="1:9">
      <c r="A2711">
        <v>2710</v>
      </c>
      <c r="B2711">
        <f>I2711/G2711</f>
        <v>-3.2506905612073559E-3</v>
      </c>
      <c r="C2711">
        <f t="shared" si="84"/>
        <v>0.5335940959409593</v>
      </c>
      <c r="D2711">
        <v>106.75</v>
      </c>
      <c r="E2711" t="s">
        <v>6</v>
      </c>
      <c r="F2711">
        <v>4124.53</v>
      </c>
      <c r="G2711">
        <v>4156.04</v>
      </c>
      <c r="H2711">
        <v>18</v>
      </c>
      <c r="I2711">
        <f t="shared" si="85"/>
        <v>-13.510000000000218</v>
      </c>
    </row>
    <row r="2712" spans="1:9">
      <c r="A2712">
        <v>2711</v>
      </c>
      <c r="B2712">
        <f>I2712/G2712</f>
        <v>-3.2403500735346336E-3</v>
      </c>
      <c r="C2712">
        <f t="shared" si="84"/>
        <v>0.52995204721504963</v>
      </c>
      <c r="D2712">
        <v>106.51</v>
      </c>
      <c r="E2712" t="s">
        <v>6</v>
      </c>
      <c r="F2712">
        <v>4115.26</v>
      </c>
      <c r="G2712">
        <v>4147.7</v>
      </c>
      <c r="H2712">
        <v>19</v>
      </c>
      <c r="I2712">
        <f t="shared" si="85"/>
        <v>-13.4399999999996</v>
      </c>
    </row>
    <row r="2713" spans="1:9">
      <c r="A2713">
        <v>2712</v>
      </c>
      <c r="B2713">
        <f>I2713/G2713</f>
        <v>-3.3048419500944226E-3</v>
      </c>
      <c r="C2713">
        <f t="shared" si="84"/>
        <v>0.55086651917404117</v>
      </c>
      <c r="D2713">
        <v>107.98</v>
      </c>
      <c r="E2713" t="s">
        <v>6</v>
      </c>
      <c r="F2713">
        <v>4172.05</v>
      </c>
      <c r="G2713">
        <v>4205.95</v>
      </c>
      <c r="H2713">
        <v>20</v>
      </c>
      <c r="I2713">
        <f t="shared" si="85"/>
        <v>-13.899999999999636</v>
      </c>
    </row>
    <row r="2714" spans="1:9">
      <c r="A2714">
        <v>2713</v>
      </c>
      <c r="B2714">
        <f>I2714/G2714</f>
        <v>-3.1229417815568468E-3</v>
      </c>
      <c r="C2714">
        <f t="shared" si="84"/>
        <v>0.49423884998157019</v>
      </c>
      <c r="D2714">
        <v>104.05</v>
      </c>
      <c r="E2714" t="s">
        <v>6</v>
      </c>
      <c r="F2714">
        <v>4020.21</v>
      </c>
      <c r="G2714">
        <v>4053.87</v>
      </c>
      <c r="H2714">
        <v>21</v>
      </c>
      <c r="I2714">
        <f t="shared" si="85"/>
        <v>-12.659999999999854</v>
      </c>
    </row>
    <row r="2715" spans="1:9">
      <c r="A2715">
        <v>2714</v>
      </c>
      <c r="B2715">
        <f>I2715/G2715</f>
        <v>-3.0169442054037727E-3</v>
      </c>
      <c r="C2715">
        <f t="shared" si="84"/>
        <v>0.46434045689019898</v>
      </c>
      <c r="D2715">
        <v>101.98</v>
      </c>
      <c r="E2715" t="s">
        <v>6</v>
      </c>
      <c r="F2715">
        <v>3940.23</v>
      </c>
      <c r="G2715">
        <v>3974.22</v>
      </c>
      <c r="H2715">
        <v>22</v>
      </c>
      <c r="I2715">
        <f t="shared" si="85"/>
        <v>-11.989999999999782</v>
      </c>
    </row>
    <row r="2716" spans="1:9">
      <c r="A2716">
        <v>2715</v>
      </c>
      <c r="B2716">
        <f>I2716/G2716</f>
        <v>-3.1150493195556735E-3</v>
      </c>
      <c r="C2716">
        <f t="shared" si="84"/>
        <v>0.49100920810313076</v>
      </c>
      <c r="D2716">
        <v>103.85</v>
      </c>
      <c r="E2716" t="s">
        <v>6</v>
      </c>
      <c r="F2716">
        <v>4012.48</v>
      </c>
      <c r="G2716">
        <v>4048.09</v>
      </c>
      <c r="H2716">
        <v>23</v>
      </c>
      <c r="I2716">
        <f t="shared" si="85"/>
        <v>-12.610000000000127</v>
      </c>
    </row>
    <row r="2717" spans="1:9">
      <c r="A2717">
        <v>2716</v>
      </c>
      <c r="B2717">
        <f>I2717/G2717</f>
        <v>-3.214770962732919E-3</v>
      </c>
      <c r="C2717">
        <f t="shared" si="84"/>
        <v>0.51752577319587645</v>
      </c>
      <c r="D2717">
        <v>105.71</v>
      </c>
      <c r="E2717" t="s">
        <v>6</v>
      </c>
      <c r="F2717">
        <v>4084.35</v>
      </c>
      <c r="G2717">
        <v>4121.6000000000004</v>
      </c>
      <c r="H2717">
        <v>24</v>
      </c>
      <c r="I2717">
        <f t="shared" si="85"/>
        <v>-13.25</v>
      </c>
    </row>
    <row r="2718" spans="1:9">
      <c r="A2718">
        <v>2717</v>
      </c>
      <c r="B2718">
        <f>I2718/G2718</f>
        <v>-3.292551320490202E-3</v>
      </c>
      <c r="C2718">
        <f t="shared" si="84"/>
        <v>0.53814133235185868</v>
      </c>
      <c r="D2718">
        <v>107.16</v>
      </c>
      <c r="E2718" t="s">
        <v>6</v>
      </c>
      <c r="F2718">
        <v>4140.37</v>
      </c>
      <c r="G2718">
        <v>4179.13</v>
      </c>
      <c r="H2718">
        <v>25</v>
      </c>
      <c r="I2718">
        <f t="shared" si="85"/>
        <v>-13.760000000000218</v>
      </c>
    </row>
    <row r="2719" spans="1:9">
      <c r="A2719">
        <v>2718</v>
      </c>
      <c r="B2719">
        <f>I2719/G2719</f>
        <v>-3.3020399587423903E-3</v>
      </c>
      <c r="C2719">
        <f t="shared" si="84"/>
        <v>0.54095658572479755</v>
      </c>
      <c r="D2719">
        <v>107.37</v>
      </c>
      <c r="E2719" t="s">
        <v>8</v>
      </c>
      <c r="F2719">
        <v>4174.49</v>
      </c>
      <c r="G2719">
        <v>4188.32</v>
      </c>
      <c r="H2719">
        <v>0</v>
      </c>
      <c r="I2719">
        <f t="shared" si="85"/>
        <v>-13.829999999999927</v>
      </c>
    </row>
    <row r="2720" spans="1:9">
      <c r="A2720">
        <v>2719</v>
      </c>
      <c r="B2720">
        <f>I2720/G2720</f>
        <v>-3.301980948074862E-3</v>
      </c>
      <c r="C2720">
        <f t="shared" si="84"/>
        <v>0.52927914674512677</v>
      </c>
      <c r="D2720">
        <v>106.57</v>
      </c>
      <c r="E2720" t="s">
        <v>6</v>
      </c>
      <c r="F2720">
        <v>4143.38</v>
      </c>
      <c r="G2720">
        <v>4158.1099999999997</v>
      </c>
      <c r="H2720">
        <v>1</v>
      </c>
      <c r="I2720">
        <f t="shared" si="85"/>
        <v>-13.729999999999563</v>
      </c>
    </row>
    <row r="2721" spans="1:9">
      <c r="A2721">
        <v>2720</v>
      </c>
      <c r="B2721">
        <f>I2721/G2721</f>
        <v>-3.3050701640347019E-3</v>
      </c>
      <c r="C2721">
        <f t="shared" si="84"/>
        <v>0.53841176470588215</v>
      </c>
      <c r="D2721">
        <v>107.22</v>
      </c>
      <c r="E2721" t="s">
        <v>6</v>
      </c>
      <c r="F2721">
        <v>4168.6499999999996</v>
      </c>
      <c r="G2721">
        <v>4184.4799999999996</v>
      </c>
      <c r="H2721">
        <v>2</v>
      </c>
      <c r="I2721">
        <f t="shared" si="85"/>
        <v>-13.829999999999927</v>
      </c>
    </row>
    <row r="2722" spans="1:9">
      <c r="A2722">
        <v>2721</v>
      </c>
      <c r="B2722">
        <f>I2722/G2722</f>
        <v>-3.3010479213677474E-3</v>
      </c>
      <c r="C2722">
        <f t="shared" si="84"/>
        <v>0.53749356854097785</v>
      </c>
      <c r="D2722">
        <v>107.17</v>
      </c>
      <c r="E2722" t="s">
        <v>6</v>
      </c>
      <c r="F2722">
        <v>4166.71</v>
      </c>
      <c r="G2722">
        <v>4183.5200000000004</v>
      </c>
      <c r="H2722">
        <v>3</v>
      </c>
      <c r="I2722">
        <f t="shared" si="85"/>
        <v>-13.8100000000004</v>
      </c>
    </row>
    <row r="2723" spans="1:9">
      <c r="A2723">
        <v>2722</v>
      </c>
      <c r="B2723">
        <f>I2723/G2723</f>
        <v>-3.3131594552111496E-3</v>
      </c>
      <c r="C2723">
        <f t="shared" si="84"/>
        <v>0.56124908155767828</v>
      </c>
      <c r="D2723">
        <v>108.84</v>
      </c>
      <c r="E2723" t="s">
        <v>6</v>
      </c>
      <c r="F2723">
        <v>4231.6400000000003</v>
      </c>
      <c r="G2723">
        <v>4249.72</v>
      </c>
      <c r="H2723">
        <v>4</v>
      </c>
      <c r="I2723">
        <f t="shared" si="85"/>
        <v>-14.079999999999927</v>
      </c>
    </row>
    <row r="2724" spans="1:9">
      <c r="A2724">
        <v>2723</v>
      </c>
      <c r="B2724">
        <f>I2724/G2724</f>
        <v>-3.3174877995637256E-3</v>
      </c>
      <c r="C2724">
        <f t="shared" si="84"/>
        <v>0.56749540947484389</v>
      </c>
      <c r="D2724">
        <v>109.29</v>
      </c>
      <c r="E2724" t="s">
        <v>6</v>
      </c>
      <c r="F2724">
        <v>4249.13</v>
      </c>
      <c r="G2724">
        <v>4268.29</v>
      </c>
      <c r="H2724">
        <v>5</v>
      </c>
      <c r="I2724">
        <f t="shared" si="85"/>
        <v>-14.159999999999854</v>
      </c>
    </row>
    <row r="2725" spans="1:9">
      <c r="A2725">
        <v>2724</v>
      </c>
      <c r="B2725">
        <f>I2725/G2725</f>
        <v>-3.3264960521088428E-3</v>
      </c>
      <c r="C2725">
        <f t="shared" si="84"/>
        <v>0.58033406754772399</v>
      </c>
      <c r="D2725">
        <v>110.2</v>
      </c>
      <c r="E2725" t="s">
        <v>6</v>
      </c>
      <c r="F2725">
        <v>4284.51</v>
      </c>
      <c r="G2725">
        <v>4304.83</v>
      </c>
      <c r="H2725">
        <v>6</v>
      </c>
      <c r="I2725">
        <f t="shared" si="85"/>
        <v>-14.319999999999709</v>
      </c>
    </row>
    <row r="2726" spans="1:9">
      <c r="A2726">
        <v>2725</v>
      </c>
      <c r="B2726">
        <f>I2726/G2726</f>
        <v>-3.3228921709870323E-3</v>
      </c>
      <c r="C2726">
        <f t="shared" si="84"/>
        <v>0.57925871559633002</v>
      </c>
      <c r="D2726">
        <v>110.14</v>
      </c>
      <c r="E2726" t="s">
        <v>6</v>
      </c>
      <c r="F2726">
        <v>4282.18</v>
      </c>
      <c r="G2726">
        <v>4303.4799999999996</v>
      </c>
      <c r="H2726">
        <v>7</v>
      </c>
      <c r="I2726">
        <f t="shared" si="85"/>
        <v>-14.299999999999272</v>
      </c>
    </row>
    <row r="2727" spans="1:9">
      <c r="A2727">
        <v>2726</v>
      </c>
      <c r="B2727">
        <f>I2727/G2727</f>
        <v>-3.3293335090480735E-3</v>
      </c>
      <c r="C2727">
        <f t="shared" si="84"/>
        <v>0.58664343360234761</v>
      </c>
      <c r="D2727">
        <v>110.67</v>
      </c>
      <c r="E2727" t="s">
        <v>6</v>
      </c>
      <c r="F2727">
        <v>4302.79</v>
      </c>
      <c r="G2727">
        <v>4325.1899999999996</v>
      </c>
      <c r="H2727">
        <v>8</v>
      </c>
      <c r="I2727">
        <f t="shared" si="85"/>
        <v>-14.399999999999636</v>
      </c>
    </row>
    <row r="2728" spans="1:9">
      <c r="A2728">
        <v>2727</v>
      </c>
      <c r="B2728">
        <f>I2728/G2728</f>
        <v>-3.3275483049867195E-3</v>
      </c>
      <c r="C2728">
        <f t="shared" si="84"/>
        <v>0.58470847084708466</v>
      </c>
      <c r="D2728">
        <v>110.55</v>
      </c>
      <c r="E2728" t="s">
        <v>6</v>
      </c>
      <c r="F2728">
        <v>4298.12</v>
      </c>
      <c r="G2728">
        <v>4321.5</v>
      </c>
      <c r="H2728">
        <v>9</v>
      </c>
      <c r="I2728">
        <f t="shared" si="85"/>
        <v>-14.380000000000109</v>
      </c>
    </row>
    <row r="2729" spans="1:9">
      <c r="A2729">
        <v>2728</v>
      </c>
      <c r="B2729">
        <f>I2729/G2729</f>
        <v>-3.3336255542584627E-3</v>
      </c>
      <c r="C2729">
        <f t="shared" si="84"/>
        <v>0.5889369501466275</v>
      </c>
      <c r="D2729">
        <v>110.86</v>
      </c>
      <c r="E2729" t="s">
        <v>6</v>
      </c>
      <c r="F2729">
        <v>4310.17</v>
      </c>
      <c r="G2729">
        <v>4334.62</v>
      </c>
      <c r="H2729">
        <v>10</v>
      </c>
      <c r="I2729">
        <f t="shared" si="85"/>
        <v>-14.449999999999818</v>
      </c>
    </row>
    <row r="2730" spans="1:9">
      <c r="A2730">
        <v>2729</v>
      </c>
      <c r="B2730">
        <f>I2730/G2730</f>
        <v>-3.3279254544699459E-3</v>
      </c>
      <c r="C2730">
        <f t="shared" si="84"/>
        <v>0.58556980578966678</v>
      </c>
      <c r="D2730">
        <v>110.64</v>
      </c>
      <c r="E2730" t="s">
        <v>6</v>
      </c>
      <c r="F2730">
        <v>4301.62</v>
      </c>
      <c r="G2730">
        <v>4327.0200000000004</v>
      </c>
      <c r="H2730">
        <v>11</v>
      </c>
      <c r="I2730">
        <f t="shared" si="85"/>
        <v>-14.400000000000546</v>
      </c>
    </row>
    <row r="2731" spans="1:9">
      <c r="A2731">
        <v>2730</v>
      </c>
      <c r="B2731">
        <f>I2731/G2731</f>
        <v>-3.3393931175865689E-3</v>
      </c>
      <c r="C2731">
        <f t="shared" si="84"/>
        <v>0.59380586080586095</v>
      </c>
      <c r="D2731">
        <v>111.23</v>
      </c>
      <c r="E2731" t="s">
        <v>6</v>
      </c>
      <c r="F2731">
        <v>4324.5600000000004</v>
      </c>
      <c r="G2731">
        <v>4351.09</v>
      </c>
      <c r="H2731">
        <v>12</v>
      </c>
      <c r="I2731">
        <f t="shared" si="85"/>
        <v>-14.529999999999745</v>
      </c>
    </row>
    <row r="2732" spans="1:9">
      <c r="A2732">
        <v>2731</v>
      </c>
      <c r="B2732">
        <f>I2732/G2732</f>
        <v>-3.3288118702248484E-3</v>
      </c>
      <c r="C2732">
        <f t="shared" si="84"/>
        <v>0.5872867081655071</v>
      </c>
      <c r="D2732">
        <v>110.79</v>
      </c>
      <c r="E2732" t="s">
        <v>6</v>
      </c>
      <c r="F2732">
        <v>4307.45</v>
      </c>
      <c r="G2732">
        <v>4334.88</v>
      </c>
      <c r="H2732">
        <v>13</v>
      </c>
      <c r="I2732">
        <f t="shared" si="85"/>
        <v>-14.430000000000291</v>
      </c>
    </row>
    <row r="2733" spans="1:9">
      <c r="A2733">
        <v>2732</v>
      </c>
      <c r="B2733">
        <f>I2733/G2733</f>
        <v>-3.3420403891088715E-3</v>
      </c>
      <c r="C2733">
        <f t="shared" si="84"/>
        <v>0.59466325036603207</v>
      </c>
      <c r="D2733">
        <v>111.32</v>
      </c>
      <c r="E2733" t="s">
        <v>6</v>
      </c>
      <c r="F2733">
        <v>4328.0600000000004</v>
      </c>
      <c r="G2733">
        <v>4356.62</v>
      </c>
      <c r="H2733">
        <v>14</v>
      </c>
      <c r="I2733">
        <f t="shared" si="85"/>
        <v>-14.559999999999491</v>
      </c>
    </row>
    <row r="2734" spans="1:9">
      <c r="A2734">
        <v>2733</v>
      </c>
      <c r="B2734">
        <f>I2734/G2734</f>
        <v>-3.3338932003765735E-3</v>
      </c>
      <c r="C2734">
        <f t="shared" si="84"/>
        <v>0.59029271862422261</v>
      </c>
      <c r="D2734">
        <v>111.03</v>
      </c>
      <c r="E2734" t="s">
        <v>6</v>
      </c>
      <c r="F2734">
        <v>4316.78</v>
      </c>
      <c r="G2734">
        <v>4346.2700000000004</v>
      </c>
      <c r="H2734">
        <v>15</v>
      </c>
      <c r="I2734">
        <f t="shared" si="85"/>
        <v>-14.490000000000691</v>
      </c>
    </row>
    <row r="2735" spans="1:9">
      <c r="A2735">
        <v>2734</v>
      </c>
      <c r="B2735">
        <f>I2735/G2735</f>
        <v>-3.3341299092823047E-3</v>
      </c>
      <c r="C2735">
        <f t="shared" si="84"/>
        <v>0.59179224579370882</v>
      </c>
      <c r="D2735">
        <v>111.15</v>
      </c>
      <c r="E2735" t="s">
        <v>6</v>
      </c>
      <c r="F2735">
        <v>4321.45</v>
      </c>
      <c r="G2735">
        <v>4351.96</v>
      </c>
      <c r="H2735">
        <v>16</v>
      </c>
      <c r="I2735">
        <f t="shared" si="85"/>
        <v>-14.510000000000218</v>
      </c>
    </row>
    <row r="2736" spans="1:9">
      <c r="A2736">
        <v>2735</v>
      </c>
      <c r="B2736">
        <f>I2736/G2736</f>
        <v>-3.3280663865295546E-3</v>
      </c>
      <c r="C2736">
        <f t="shared" si="84"/>
        <v>0.58971480804387566</v>
      </c>
      <c r="D2736">
        <v>111.02</v>
      </c>
      <c r="E2736" t="s">
        <v>6</v>
      </c>
      <c r="F2736">
        <v>4316.3999999999996</v>
      </c>
      <c r="G2736">
        <v>4347.87</v>
      </c>
      <c r="H2736">
        <v>17</v>
      </c>
      <c r="I2736">
        <f t="shared" si="85"/>
        <v>-14.470000000000255</v>
      </c>
    </row>
    <row r="2737" spans="1:9">
      <c r="A2737">
        <v>2736</v>
      </c>
      <c r="B2737">
        <f>I2737/G2737</f>
        <v>-3.3345887799813355E-3</v>
      </c>
      <c r="C2737">
        <f t="shared" si="84"/>
        <v>0.59150584795321626</v>
      </c>
      <c r="D2737">
        <v>111.16</v>
      </c>
      <c r="E2737" t="s">
        <v>6</v>
      </c>
      <c r="F2737">
        <v>4321.84</v>
      </c>
      <c r="G2737">
        <v>4354.3599999999997</v>
      </c>
      <c r="H2737">
        <v>18</v>
      </c>
      <c r="I2737">
        <f t="shared" si="85"/>
        <v>-14.519999999999527</v>
      </c>
    </row>
    <row r="2738" spans="1:9">
      <c r="A2738">
        <v>2737</v>
      </c>
      <c r="B2738">
        <f>I2738/G2738</f>
        <v>-3.3420836826601394E-3</v>
      </c>
      <c r="C2738">
        <f t="shared" si="84"/>
        <v>0.59500913408841805</v>
      </c>
      <c r="D2738">
        <v>111.42</v>
      </c>
      <c r="E2738" t="s">
        <v>6</v>
      </c>
      <c r="F2738">
        <v>4331.95</v>
      </c>
      <c r="G2738">
        <v>4365.54</v>
      </c>
      <c r="H2738">
        <v>19</v>
      </c>
      <c r="I2738">
        <f t="shared" si="85"/>
        <v>-14.590000000000146</v>
      </c>
    </row>
    <row r="2739" spans="1:9">
      <c r="A2739">
        <v>2738</v>
      </c>
      <c r="B2739">
        <f>I2739/G2739</f>
        <v>-3.3343576431090626E-3</v>
      </c>
      <c r="C2739">
        <f t="shared" si="84"/>
        <v>0.59264426588750907</v>
      </c>
      <c r="D2739">
        <v>111.27</v>
      </c>
      <c r="E2739" t="s">
        <v>7</v>
      </c>
      <c r="F2739">
        <v>4326.12</v>
      </c>
      <c r="G2739">
        <v>4360.66</v>
      </c>
      <c r="H2739">
        <v>20</v>
      </c>
      <c r="I2739">
        <f t="shared" si="85"/>
        <v>-14.539999999999964</v>
      </c>
    </row>
    <row r="2740" spans="1:9">
      <c r="A2740">
        <v>2739</v>
      </c>
      <c r="B2740">
        <f>I2740/G2740</f>
        <v>-3.3011839445567341E-3</v>
      </c>
      <c r="C2740">
        <f t="shared" si="84"/>
        <v>0.58041255932822189</v>
      </c>
      <c r="D2740">
        <v>110.43</v>
      </c>
      <c r="E2740" t="s">
        <v>6</v>
      </c>
      <c r="F2740">
        <v>4293.46</v>
      </c>
      <c r="G2740">
        <v>4328.75</v>
      </c>
      <c r="H2740">
        <v>21</v>
      </c>
      <c r="I2740">
        <f t="shared" si="85"/>
        <v>-14.289999999999964</v>
      </c>
    </row>
    <row r="2741" spans="1:9">
      <c r="A2741">
        <v>2740</v>
      </c>
      <c r="B2741">
        <f>I2741/G2741</f>
        <v>-3.3181309856367899E-3</v>
      </c>
      <c r="C2741">
        <f t="shared" si="84"/>
        <v>0.58606569343065673</v>
      </c>
      <c r="D2741">
        <v>110.84</v>
      </c>
      <c r="E2741" t="s">
        <v>6</v>
      </c>
      <c r="F2741">
        <v>4309.3999999999996</v>
      </c>
      <c r="G2741">
        <v>4345.82</v>
      </c>
      <c r="H2741">
        <v>22</v>
      </c>
      <c r="I2741">
        <f t="shared" si="85"/>
        <v>-14.420000000000073</v>
      </c>
    </row>
    <row r="2742" spans="1:9">
      <c r="A2742">
        <v>2741</v>
      </c>
      <c r="B2742">
        <f>I2742/G2742</f>
        <v>-3.3226790076081622E-3</v>
      </c>
      <c r="C2742">
        <f t="shared" si="84"/>
        <v>0.58770886537759925</v>
      </c>
      <c r="D2742">
        <v>110.97</v>
      </c>
      <c r="E2742" t="s">
        <v>6</v>
      </c>
      <c r="F2742">
        <v>4314.45</v>
      </c>
      <c r="G2742">
        <v>4351.91</v>
      </c>
      <c r="H2742">
        <v>23</v>
      </c>
      <c r="I2742">
        <f t="shared" si="85"/>
        <v>-14.460000000000036</v>
      </c>
    </row>
    <row r="2743" spans="1:9">
      <c r="A2743">
        <v>2742</v>
      </c>
      <c r="B2743">
        <f>I2743/G2743</f>
        <v>-3.3652389274068813E-3</v>
      </c>
      <c r="C2743">
        <f t="shared" si="84"/>
        <v>0.60065280816921951</v>
      </c>
      <c r="D2743">
        <v>111.89</v>
      </c>
      <c r="E2743" t="s">
        <v>6</v>
      </c>
      <c r="F2743">
        <v>4350.22</v>
      </c>
      <c r="G2743">
        <v>4388.99</v>
      </c>
      <c r="H2743">
        <v>24</v>
      </c>
      <c r="I2743">
        <f t="shared" si="85"/>
        <v>-14.769999999999527</v>
      </c>
    </row>
    <row r="2744" spans="1:9">
      <c r="A2744">
        <v>2743</v>
      </c>
      <c r="B2744">
        <f>I2744/G2744</f>
        <v>-3.3620149296256195E-3</v>
      </c>
      <c r="C2744">
        <f t="shared" si="84"/>
        <v>0.59943492526430919</v>
      </c>
      <c r="D2744">
        <v>111.82</v>
      </c>
      <c r="E2744" t="s">
        <v>6</v>
      </c>
      <c r="F2744">
        <v>4347.5</v>
      </c>
      <c r="G2744">
        <v>4387.25</v>
      </c>
      <c r="H2744">
        <v>25</v>
      </c>
      <c r="I2744">
        <f t="shared" si="85"/>
        <v>-14.75</v>
      </c>
    </row>
    <row r="2745" spans="1:9">
      <c r="A2745">
        <v>2744</v>
      </c>
      <c r="B2745">
        <f>I2745/G2745</f>
        <v>-3.3650792205219163E-3</v>
      </c>
      <c r="C2745">
        <f t="shared" si="84"/>
        <v>0.60064504373177852</v>
      </c>
      <c r="D2745">
        <v>111.92</v>
      </c>
      <c r="E2745" t="s">
        <v>6</v>
      </c>
      <c r="F2745">
        <v>4351.3900000000003</v>
      </c>
      <c r="G2745">
        <v>4392.17</v>
      </c>
      <c r="H2745">
        <v>26</v>
      </c>
      <c r="I2745">
        <f t="shared" si="85"/>
        <v>-14.779999999999745</v>
      </c>
    </row>
    <row r="2746" spans="1:9">
      <c r="A2746">
        <v>2745</v>
      </c>
      <c r="B2746">
        <f>I2746/G2746</f>
        <v>-3.3468638561533104E-3</v>
      </c>
      <c r="C2746">
        <f t="shared" si="84"/>
        <v>0.59570856102003655</v>
      </c>
      <c r="D2746">
        <v>111.59</v>
      </c>
      <c r="E2746" t="s">
        <v>6</v>
      </c>
      <c r="F2746">
        <v>4338.5600000000004</v>
      </c>
      <c r="G2746">
        <v>4380.22</v>
      </c>
      <c r="H2746">
        <v>27</v>
      </c>
      <c r="I2746">
        <f t="shared" si="85"/>
        <v>-14.659999999999854</v>
      </c>
    </row>
    <row r="2747" spans="1:9">
      <c r="A2747">
        <v>2746</v>
      </c>
      <c r="B2747">
        <f>I2747/G2747</f>
        <v>-3.377089389534859E-3</v>
      </c>
      <c r="C2747">
        <f t="shared" si="84"/>
        <v>0.60349599417334288</v>
      </c>
      <c r="D2747">
        <v>112.15</v>
      </c>
      <c r="E2747" t="s">
        <v>6</v>
      </c>
      <c r="F2747">
        <v>4360.33</v>
      </c>
      <c r="G2747">
        <v>4403.2</v>
      </c>
      <c r="H2747">
        <v>28</v>
      </c>
      <c r="I2747">
        <f t="shared" si="85"/>
        <v>-14.869999999999891</v>
      </c>
    </row>
    <row r="2748" spans="1:9">
      <c r="A2748">
        <v>2747</v>
      </c>
      <c r="B2748">
        <f>I2748/G2748</f>
        <v>-3.37054646944915E-3</v>
      </c>
      <c r="C2748">
        <f t="shared" si="84"/>
        <v>0.60170367673825997</v>
      </c>
      <c r="D2748">
        <v>112.04</v>
      </c>
      <c r="E2748" t="s">
        <v>6</v>
      </c>
      <c r="F2748">
        <v>4356.05</v>
      </c>
      <c r="G2748">
        <v>4399.88</v>
      </c>
      <c r="H2748">
        <v>29</v>
      </c>
      <c r="I2748">
        <f t="shared" si="85"/>
        <v>-14.829999999999927</v>
      </c>
    </row>
    <row r="2749" spans="1:9">
      <c r="A2749">
        <v>2748</v>
      </c>
      <c r="B2749">
        <f>I2749/G2749</f>
        <v>-3.3937215020216943E-3</v>
      </c>
      <c r="C2749">
        <f t="shared" si="84"/>
        <v>0.60734352256186308</v>
      </c>
      <c r="D2749">
        <v>112.45</v>
      </c>
      <c r="E2749" t="s">
        <v>6</v>
      </c>
      <c r="F2749">
        <v>4371.99</v>
      </c>
      <c r="G2749">
        <v>4416.9799999999996</v>
      </c>
      <c r="H2749">
        <v>30</v>
      </c>
      <c r="I2749">
        <f t="shared" si="85"/>
        <v>-14.989999999999782</v>
      </c>
    </row>
    <row r="2750" spans="1:9">
      <c r="A2750">
        <v>2749</v>
      </c>
      <c r="B2750">
        <f>I2750/G2750</f>
        <v>-3.3554526104922068E-3</v>
      </c>
      <c r="C2750">
        <f t="shared" si="84"/>
        <v>0.59798108403055661</v>
      </c>
      <c r="D2750">
        <v>111.81</v>
      </c>
      <c r="E2750" t="s">
        <v>6</v>
      </c>
      <c r="F2750">
        <v>4347.1099999999997</v>
      </c>
      <c r="G2750">
        <v>4392.8500000000004</v>
      </c>
      <c r="H2750">
        <v>31</v>
      </c>
      <c r="I2750">
        <f t="shared" si="85"/>
        <v>-14.740000000000691</v>
      </c>
    </row>
    <row r="2751" spans="1:9">
      <c r="A2751">
        <v>2750</v>
      </c>
      <c r="B2751">
        <f>I2751/G2751</f>
        <v>-3.3641333378795005E-3</v>
      </c>
      <c r="C2751">
        <f t="shared" si="84"/>
        <v>0.5997636363636365</v>
      </c>
      <c r="D2751">
        <v>111.95</v>
      </c>
      <c r="E2751" t="s">
        <v>6</v>
      </c>
      <c r="F2751">
        <v>4352.55</v>
      </c>
      <c r="G2751">
        <v>4399.3500000000004</v>
      </c>
      <c r="H2751">
        <v>32</v>
      </c>
      <c r="I2751">
        <f t="shared" si="85"/>
        <v>-14.800000000000182</v>
      </c>
    </row>
    <row r="2752" spans="1:9">
      <c r="A2752">
        <v>2751</v>
      </c>
      <c r="B2752">
        <f>I2752/G2752</f>
        <v>-3.3846084139463328E-3</v>
      </c>
      <c r="C2752">
        <f t="shared" si="84"/>
        <v>0.60454380225372595</v>
      </c>
      <c r="D2752">
        <v>112.3</v>
      </c>
      <c r="E2752" t="s">
        <v>6</v>
      </c>
      <c r="F2752">
        <v>4366.16</v>
      </c>
      <c r="G2752">
        <v>4414.1000000000004</v>
      </c>
      <c r="H2752">
        <v>33</v>
      </c>
      <c r="I2752">
        <f t="shared" si="85"/>
        <v>-14.940000000000509</v>
      </c>
    </row>
    <row r="2753" spans="1:9">
      <c r="A2753">
        <v>2752</v>
      </c>
      <c r="B2753">
        <f>I2753/G2753</f>
        <v>-3.3727922046994084E-3</v>
      </c>
      <c r="C2753">
        <f t="shared" si="84"/>
        <v>0.60203851744186054</v>
      </c>
      <c r="D2753">
        <v>112.14</v>
      </c>
      <c r="E2753" t="s">
        <v>6</v>
      </c>
      <c r="F2753">
        <v>4359.9399999999996</v>
      </c>
      <c r="G2753">
        <v>4408.8100000000004</v>
      </c>
      <c r="H2753">
        <v>34</v>
      </c>
      <c r="I2753">
        <f t="shared" si="85"/>
        <v>-14.8700000000008</v>
      </c>
    </row>
    <row r="2754" spans="1:9">
      <c r="A2754">
        <v>2753</v>
      </c>
      <c r="B2754">
        <f>I2754/G2754</f>
        <v>-3.3733923676997932E-3</v>
      </c>
      <c r="C2754">
        <f t="shared" si="84"/>
        <v>0.60224845622956757</v>
      </c>
      <c r="D2754">
        <v>112.17</v>
      </c>
      <c r="E2754" t="s">
        <v>6</v>
      </c>
      <c r="F2754">
        <v>4361.1099999999997</v>
      </c>
      <c r="G2754">
        <v>4410.99</v>
      </c>
      <c r="H2754">
        <v>35</v>
      </c>
      <c r="I2754">
        <f t="shared" si="85"/>
        <v>-14.880000000000109</v>
      </c>
    </row>
    <row r="2755" spans="1:9">
      <c r="A2755">
        <v>2754</v>
      </c>
      <c r="B2755">
        <f>I2755/G2755</f>
        <v>-3.3952787089802021E-3</v>
      </c>
      <c r="C2755">
        <f t="shared" ref="C2755:C2818" si="86">(G2755/A2755)-1</f>
        <v>0.60631445170660858</v>
      </c>
      <c r="D2755">
        <v>112.47</v>
      </c>
      <c r="E2755" t="s">
        <v>6</v>
      </c>
      <c r="F2755">
        <v>4372.7700000000004</v>
      </c>
      <c r="G2755">
        <v>4423.79</v>
      </c>
      <c r="H2755">
        <v>36</v>
      </c>
      <c r="I2755">
        <f t="shared" ref="I2755:I2818" si="87">F2755+H2755-G2755</f>
        <v>-15.019999999999527</v>
      </c>
    </row>
    <row r="2756" spans="1:9">
      <c r="A2756">
        <v>2755</v>
      </c>
      <c r="B2756">
        <f>I2756/G2756</f>
        <v>-3.3477196642735978E-3</v>
      </c>
      <c r="C2756">
        <f t="shared" si="86"/>
        <v>0.59709981851179683</v>
      </c>
      <c r="D2756">
        <v>111.84</v>
      </c>
      <c r="E2756" t="s">
        <v>6</v>
      </c>
      <c r="F2756">
        <v>4348.28</v>
      </c>
      <c r="G2756">
        <v>4400.01</v>
      </c>
      <c r="H2756">
        <v>37</v>
      </c>
      <c r="I2756">
        <f t="shared" si="87"/>
        <v>-14.730000000000473</v>
      </c>
    </row>
    <row r="2757" spans="1:9">
      <c r="A2757">
        <v>2756</v>
      </c>
      <c r="B2757">
        <f>I2757/G2757</f>
        <v>-3.3422383902688155E-3</v>
      </c>
      <c r="C2757">
        <f t="shared" si="86"/>
        <v>0.59588171262699574</v>
      </c>
      <c r="D2757">
        <v>111.77</v>
      </c>
      <c r="E2757" t="s">
        <v>6</v>
      </c>
      <c r="F2757">
        <v>4345.55</v>
      </c>
      <c r="G2757">
        <v>4398.25</v>
      </c>
      <c r="H2757">
        <v>38</v>
      </c>
      <c r="I2757">
        <f t="shared" si="87"/>
        <v>-14.699999999999818</v>
      </c>
    </row>
    <row r="2758" spans="1:9">
      <c r="A2758">
        <v>2757</v>
      </c>
      <c r="B2758">
        <f>I2758/G2758</f>
        <v>-3.3233110108879201E-3</v>
      </c>
      <c r="C2758">
        <f t="shared" si="86"/>
        <v>0.59238302502720352</v>
      </c>
      <c r="D2758">
        <v>111.54</v>
      </c>
      <c r="E2758" t="s">
        <v>6</v>
      </c>
      <c r="F2758">
        <v>4336.6099999999997</v>
      </c>
      <c r="G2758">
        <v>4390.2</v>
      </c>
      <c r="H2758">
        <v>39</v>
      </c>
      <c r="I2758">
        <f t="shared" si="87"/>
        <v>-14.590000000000146</v>
      </c>
    </row>
    <row r="2759" spans="1:9">
      <c r="A2759">
        <v>2758</v>
      </c>
      <c r="B2759">
        <f>I2759/G2759</f>
        <v>-3.3701681233735447E-3</v>
      </c>
      <c r="C2759">
        <f t="shared" si="86"/>
        <v>0.60087382160986214</v>
      </c>
      <c r="D2759">
        <v>112.15</v>
      </c>
      <c r="E2759" t="s">
        <v>6</v>
      </c>
      <c r="F2759">
        <v>4360.33</v>
      </c>
      <c r="G2759">
        <v>4415.21</v>
      </c>
      <c r="H2759">
        <v>40</v>
      </c>
      <c r="I2759">
        <f t="shared" si="87"/>
        <v>-14.880000000000109</v>
      </c>
    </row>
    <row r="2760" spans="1:9">
      <c r="A2760">
        <v>2759</v>
      </c>
      <c r="B2760">
        <f>I2760/G2760</f>
        <v>-3.3566712707495993E-3</v>
      </c>
      <c r="C2760">
        <f t="shared" si="86"/>
        <v>0.59808988764044946</v>
      </c>
      <c r="D2760">
        <v>111.97</v>
      </c>
      <c r="E2760" t="s">
        <v>6</v>
      </c>
      <c r="F2760">
        <v>4353.33</v>
      </c>
      <c r="G2760">
        <v>4409.13</v>
      </c>
      <c r="H2760">
        <v>41</v>
      </c>
      <c r="I2760">
        <f t="shared" si="87"/>
        <v>-14.800000000000182</v>
      </c>
    </row>
    <row r="2761" spans="1:9">
      <c r="A2761">
        <v>2760</v>
      </c>
      <c r="B2761">
        <f>I2761/G2761</f>
        <v>-3.3291415862994498E-3</v>
      </c>
      <c r="C2761">
        <f t="shared" si="86"/>
        <v>0.59330797101449262</v>
      </c>
      <c r="D2761">
        <v>111.65</v>
      </c>
      <c r="E2761" t="s">
        <v>6</v>
      </c>
      <c r="F2761">
        <v>4340.8900000000003</v>
      </c>
      <c r="G2761">
        <v>4397.53</v>
      </c>
      <c r="H2761">
        <v>42</v>
      </c>
      <c r="I2761">
        <f t="shared" si="87"/>
        <v>-14.639999999999418</v>
      </c>
    </row>
    <row r="2762" spans="1:9">
      <c r="A2762">
        <v>2761</v>
      </c>
      <c r="B2762">
        <f>I2762/G2762</f>
        <v>-3.3334166498140312E-3</v>
      </c>
      <c r="C2762">
        <f t="shared" si="86"/>
        <v>0.59394784498370168</v>
      </c>
      <c r="D2762">
        <v>111.71</v>
      </c>
      <c r="E2762" t="s">
        <v>6</v>
      </c>
      <c r="F2762">
        <v>4343.22</v>
      </c>
      <c r="G2762">
        <v>4400.8900000000003</v>
      </c>
      <c r="H2762">
        <v>43</v>
      </c>
      <c r="I2762">
        <f t="shared" si="87"/>
        <v>-14.670000000000073</v>
      </c>
    </row>
    <row r="2763" spans="1:9">
      <c r="A2763">
        <v>2762</v>
      </c>
      <c r="B2763">
        <f>I2763/G2763</f>
        <v>-3.3812952892408894E-3</v>
      </c>
      <c r="C2763">
        <f t="shared" si="86"/>
        <v>0.60186097031136865</v>
      </c>
      <c r="D2763">
        <v>112.28</v>
      </c>
      <c r="E2763" t="s">
        <v>6</v>
      </c>
      <c r="F2763">
        <v>4365.38</v>
      </c>
      <c r="G2763">
        <v>4424.34</v>
      </c>
      <c r="H2763">
        <v>44</v>
      </c>
      <c r="I2763">
        <f t="shared" si="87"/>
        <v>-14.960000000000036</v>
      </c>
    </row>
    <row r="2764" spans="1:9">
      <c r="A2764">
        <v>2763</v>
      </c>
      <c r="B2764">
        <f>I2764/G2764</f>
        <v>-3.4092317398799242E-3</v>
      </c>
      <c r="C2764">
        <f t="shared" si="86"/>
        <v>0.60620702135360105</v>
      </c>
      <c r="D2764">
        <v>112.6</v>
      </c>
      <c r="E2764" t="s">
        <v>6</v>
      </c>
      <c r="F2764">
        <v>4377.82</v>
      </c>
      <c r="G2764">
        <v>4437.95</v>
      </c>
      <c r="H2764">
        <v>45</v>
      </c>
      <c r="I2764">
        <f t="shared" si="87"/>
        <v>-15.130000000000109</v>
      </c>
    </row>
    <row r="2765" spans="1:9">
      <c r="A2765">
        <v>2764</v>
      </c>
      <c r="B2765">
        <f>I2765/G2765</f>
        <v>-3.4219223509349061E-3</v>
      </c>
      <c r="C2765">
        <f t="shared" si="86"/>
        <v>0.60812952243125906</v>
      </c>
      <c r="D2765">
        <v>112.75</v>
      </c>
      <c r="E2765" t="s">
        <v>6</v>
      </c>
      <c r="F2765">
        <v>4383.66</v>
      </c>
      <c r="G2765">
        <v>4444.87</v>
      </c>
      <c r="H2765">
        <v>46</v>
      </c>
      <c r="I2765">
        <f t="shared" si="87"/>
        <v>-15.210000000000036</v>
      </c>
    </row>
    <row r="2766" spans="1:9">
      <c r="A2766">
        <v>2765</v>
      </c>
      <c r="B2766">
        <f>I2766/G2766</f>
        <v>-3.3938972990892134E-3</v>
      </c>
      <c r="C2766">
        <f t="shared" si="86"/>
        <v>0.60377215189873423</v>
      </c>
      <c r="D2766">
        <v>112.46</v>
      </c>
      <c r="E2766" t="s">
        <v>6</v>
      </c>
      <c r="F2766">
        <v>4372.38</v>
      </c>
      <c r="G2766">
        <v>4434.43</v>
      </c>
      <c r="H2766">
        <v>47</v>
      </c>
      <c r="I2766">
        <f t="shared" si="87"/>
        <v>-15.050000000000182</v>
      </c>
    </row>
    <row r="2767" spans="1:9">
      <c r="A2767">
        <v>2766</v>
      </c>
      <c r="B2767">
        <f>I2767/G2767</f>
        <v>-3.1236777548362231E-3</v>
      </c>
      <c r="C2767">
        <f t="shared" si="86"/>
        <v>0.56364063629790295</v>
      </c>
      <c r="D2767">
        <v>109.66</v>
      </c>
      <c r="E2767" t="s">
        <v>6</v>
      </c>
      <c r="F2767">
        <v>4263.5200000000004</v>
      </c>
      <c r="G2767">
        <v>4325.03</v>
      </c>
      <c r="H2767">
        <v>48</v>
      </c>
      <c r="I2767">
        <f t="shared" si="87"/>
        <v>-13.509999999999309</v>
      </c>
    </row>
    <row r="2768" spans="1:9">
      <c r="A2768">
        <v>2767</v>
      </c>
      <c r="B2768">
        <f>I2768/G2768</f>
        <v>-3.2760574233363557E-3</v>
      </c>
      <c r="C2768">
        <f t="shared" si="86"/>
        <v>0.58524394651246836</v>
      </c>
      <c r="D2768">
        <v>111.19</v>
      </c>
      <c r="E2768" t="s">
        <v>6</v>
      </c>
      <c r="F2768">
        <v>4323</v>
      </c>
      <c r="G2768">
        <v>4386.37</v>
      </c>
      <c r="H2768">
        <v>49</v>
      </c>
      <c r="I2768">
        <f t="shared" si="87"/>
        <v>-14.369999999999891</v>
      </c>
    </row>
    <row r="2769" spans="1:9">
      <c r="A2769">
        <v>2768</v>
      </c>
      <c r="B2769">
        <f>I2769/G2769</f>
        <v>-3.0410766388540493E-3</v>
      </c>
      <c r="C2769">
        <f t="shared" si="86"/>
        <v>0.55268063583815019</v>
      </c>
      <c r="D2769">
        <v>108.92</v>
      </c>
      <c r="E2769" t="s">
        <v>6</v>
      </c>
      <c r="F2769">
        <v>4234.75</v>
      </c>
      <c r="G2769">
        <v>4297.82</v>
      </c>
      <c r="H2769">
        <v>50</v>
      </c>
      <c r="I2769">
        <f t="shared" si="87"/>
        <v>-13.069999999999709</v>
      </c>
    </row>
    <row r="2770" spans="1:9">
      <c r="A2770">
        <v>2769</v>
      </c>
      <c r="B2770">
        <f>I2770/G2770</f>
        <v>-3.0400934125106027E-3</v>
      </c>
      <c r="C2770">
        <f t="shared" si="86"/>
        <v>0.55262188515709654</v>
      </c>
      <c r="D2770">
        <v>108.93</v>
      </c>
      <c r="E2770" t="s">
        <v>6</v>
      </c>
      <c r="F2770">
        <v>4235.1400000000003</v>
      </c>
      <c r="G2770">
        <v>4299.21</v>
      </c>
      <c r="H2770">
        <v>51</v>
      </c>
      <c r="I2770">
        <f t="shared" si="87"/>
        <v>-13.069999999999709</v>
      </c>
    </row>
    <row r="2771" spans="1:9">
      <c r="A2771">
        <v>2770</v>
      </c>
      <c r="B2771">
        <f>I2771/G2771</f>
        <v>-3.1626776416644295E-3</v>
      </c>
      <c r="C2771">
        <f t="shared" si="86"/>
        <v>0.56838267148014454</v>
      </c>
      <c r="D2771">
        <v>110.05</v>
      </c>
      <c r="E2771" t="s">
        <v>6</v>
      </c>
      <c r="F2771">
        <v>4278.68</v>
      </c>
      <c r="G2771">
        <v>4344.42</v>
      </c>
      <c r="H2771">
        <v>52</v>
      </c>
      <c r="I2771">
        <f t="shared" si="87"/>
        <v>-13.739999999999782</v>
      </c>
    </row>
    <row r="2772" spans="1:9">
      <c r="A2772">
        <v>2771</v>
      </c>
      <c r="B2772">
        <f>I2772/G2772</f>
        <v>-3.1122560968566107E-3</v>
      </c>
      <c r="C2772">
        <f t="shared" si="86"/>
        <v>0.56190905810176828</v>
      </c>
      <c r="D2772">
        <v>109.61</v>
      </c>
      <c r="E2772" t="s">
        <v>6</v>
      </c>
      <c r="F2772">
        <v>4261.58</v>
      </c>
      <c r="G2772">
        <v>4328.05</v>
      </c>
      <c r="H2772">
        <v>53</v>
      </c>
      <c r="I2772">
        <f t="shared" si="87"/>
        <v>-13.470000000000255</v>
      </c>
    </row>
    <row r="2773" spans="1:9">
      <c r="A2773">
        <v>2772</v>
      </c>
      <c r="B2773">
        <f>I2773/G2773</f>
        <v>-3.1300673298933447E-3</v>
      </c>
      <c r="C2773">
        <f t="shared" si="86"/>
        <v>0.56398629148629142</v>
      </c>
      <c r="D2773">
        <v>109.77</v>
      </c>
      <c r="E2773" t="s">
        <v>6</v>
      </c>
      <c r="F2773">
        <v>4267.8</v>
      </c>
      <c r="G2773">
        <v>4335.37</v>
      </c>
      <c r="H2773">
        <v>54</v>
      </c>
      <c r="I2773">
        <f t="shared" si="87"/>
        <v>-13.569999999999709</v>
      </c>
    </row>
    <row r="2774" spans="1:9">
      <c r="A2774">
        <v>2773</v>
      </c>
      <c r="B2774">
        <f>I2774/G2774</f>
        <v>-3.1238536449188841E-3</v>
      </c>
      <c r="C2774">
        <f t="shared" si="86"/>
        <v>0.56306887847097009</v>
      </c>
      <c r="D2774">
        <v>109.72</v>
      </c>
      <c r="E2774" t="s">
        <v>6</v>
      </c>
      <c r="F2774">
        <v>4265.8500000000004</v>
      </c>
      <c r="G2774">
        <v>4334.3900000000003</v>
      </c>
      <c r="H2774">
        <v>55</v>
      </c>
      <c r="I2774">
        <f t="shared" si="87"/>
        <v>-13.539999999999964</v>
      </c>
    </row>
    <row r="2775" spans="1:9">
      <c r="A2775">
        <v>2774</v>
      </c>
      <c r="B2775">
        <f>I2775/G2775</f>
        <v>-3.2678322619191335E-3</v>
      </c>
      <c r="C2775">
        <f t="shared" si="86"/>
        <v>0.58081110310021633</v>
      </c>
      <c r="D2775">
        <v>110.98</v>
      </c>
      <c r="E2775" t="s">
        <v>6</v>
      </c>
      <c r="F2775">
        <v>4314.84</v>
      </c>
      <c r="G2775">
        <v>4385.17</v>
      </c>
      <c r="H2775">
        <v>56</v>
      </c>
      <c r="I2775">
        <f t="shared" si="87"/>
        <v>-14.329999999999927</v>
      </c>
    </row>
    <row r="2776" spans="1:9">
      <c r="A2776">
        <v>2775</v>
      </c>
      <c r="B2776">
        <f>I2776/G2776</f>
        <v>-3.3588567212217151E-3</v>
      </c>
      <c r="C2776">
        <f t="shared" si="86"/>
        <v>0.5921333333333334</v>
      </c>
      <c r="D2776">
        <v>111.79</v>
      </c>
      <c r="E2776" t="s">
        <v>6</v>
      </c>
      <c r="F2776">
        <v>4346.33</v>
      </c>
      <c r="G2776">
        <v>4418.17</v>
      </c>
      <c r="H2776">
        <v>57</v>
      </c>
      <c r="I2776">
        <f t="shared" si="87"/>
        <v>-14.840000000000146</v>
      </c>
    </row>
    <row r="2777" spans="1:9">
      <c r="A2777">
        <v>2776</v>
      </c>
      <c r="B2777">
        <f>I2777/G2777</f>
        <v>-3.2841133576702801E-3</v>
      </c>
      <c r="C2777">
        <f t="shared" si="86"/>
        <v>0.58280979827089352</v>
      </c>
      <c r="D2777">
        <v>111.15</v>
      </c>
      <c r="E2777" t="s">
        <v>8</v>
      </c>
      <c r="F2777">
        <v>4379.45</v>
      </c>
      <c r="G2777">
        <v>4393.88</v>
      </c>
      <c r="H2777">
        <v>0</v>
      </c>
      <c r="I2777">
        <f t="shared" si="87"/>
        <v>-14.430000000000291</v>
      </c>
    </row>
    <row r="2778" spans="1:9">
      <c r="A2778">
        <v>2777</v>
      </c>
      <c r="B2778">
        <f>I2778/G2778</f>
        <v>-3.2820423431627328E-3</v>
      </c>
      <c r="C2778">
        <f t="shared" si="86"/>
        <v>0.5700720201656464</v>
      </c>
      <c r="D2778">
        <v>110.27</v>
      </c>
      <c r="E2778" t="s">
        <v>6</v>
      </c>
      <c r="F2778">
        <v>4344.78</v>
      </c>
      <c r="G2778">
        <v>4360.09</v>
      </c>
      <c r="H2778">
        <v>1</v>
      </c>
      <c r="I2778">
        <f t="shared" si="87"/>
        <v>-14.3100000000004</v>
      </c>
    </row>
    <row r="2779" spans="1:9">
      <c r="A2779">
        <v>2778</v>
      </c>
      <c r="B2779">
        <f>I2779/G2779</f>
        <v>-3.2831737346100402E-3</v>
      </c>
      <c r="C2779">
        <f t="shared" si="86"/>
        <v>0.57883369330453571</v>
      </c>
      <c r="D2779">
        <v>110.9</v>
      </c>
      <c r="E2779" t="s">
        <v>6</v>
      </c>
      <c r="F2779">
        <v>4369.6000000000004</v>
      </c>
      <c r="G2779">
        <v>4386</v>
      </c>
      <c r="H2779">
        <v>2</v>
      </c>
      <c r="I2779">
        <f t="shared" si="87"/>
        <v>-14.399999999999636</v>
      </c>
    </row>
    <row r="2780" spans="1:9">
      <c r="A2780">
        <v>2779</v>
      </c>
      <c r="B2780">
        <f>I2780/G2780</f>
        <v>-3.2859625944147699E-3</v>
      </c>
      <c r="C2780">
        <f t="shared" si="86"/>
        <v>0.58787693414897446</v>
      </c>
      <c r="D2780">
        <v>111.55</v>
      </c>
      <c r="E2780" t="s">
        <v>6</v>
      </c>
      <c r="F2780">
        <v>4395.21</v>
      </c>
      <c r="G2780">
        <v>4412.71</v>
      </c>
      <c r="H2780">
        <v>3</v>
      </c>
      <c r="I2780">
        <f t="shared" si="87"/>
        <v>-14.5</v>
      </c>
    </row>
    <row r="2781" spans="1:9">
      <c r="A2781">
        <v>2780</v>
      </c>
      <c r="B2781">
        <f>I2781/G2781</f>
        <v>-3.2787335348316649E-3</v>
      </c>
      <c r="C2781">
        <f t="shared" si="86"/>
        <v>0.57215467625899286</v>
      </c>
      <c r="D2781">
        <v>110.46</v>
      </c>
      <c r="E2781" t="s">
        <v>6</v>
      </c>
      <c r="F2781">
        <v>4352.26</v>
      </c>
      <c r="G2781">
        <v>4370.59</v>
      </c>
      <c r="H2781">
        <v>4</v>
      </c>
      <c r="I2781">
        <f t="shared" si="87"/>
        <v>-14.329999999999927</v>
      </c>
    </row>
    <row r="2782" spans="1:9">
      <c r="A2782">
        <v>2781</v>
      </c>
      <c r="B2782">
        <f>I2782/G2782</f>
        <v>-3.2841505125953538E-3</v>
      </c>
      <c r="C2782">
        <f t="shared" si="86"/>
        <v>0.58432578209277253</v>
      </c>
      <c r="D2782">
        <v>111.33</v>
      </c>
      <c r="E2782" t="s">
        <v>6</v>
      </c>
      <c r="F2782">
        <v>4386.54</v>
      </c>
      <c r="G2782">
        <v>4406.01</v>
      </c>
      <c r="H2782">
        <v>5</v>
      </c>
      <c r="I2782">
        <f t="shared" si="87"/>
        <v>-14.470000000000255</v>
      </c>
    </row>
    <row r="2783" spans="1:9">
      <c r="A2783">
        <v>2782</v>
      </c>
      <c r="B2783">
        <f>I2783/G2783</f>
        <v>-3.2798004351825769E-3</v>
      </c>
      <c r="C2783">
        <f t="shared" si="86"/>
        <v>0.57928109273903683</v>
      </c>
      <c r="D2783">
        <v>110.99</v>
      </c>
      <c r="E2783" t="s">
        <v>6</v>
      </c>
      <c r="F2783">
        <v>4373.1499999999996</v>
      </c>
      <c r="G2783">
        <v>4393.5600000000004</v>
      </c>
      <c r="H2783">
        <v>6</v>
      </c>
      <c r="I2783">
        <f t="shared" si="87"/>
        <v>-14.410000000000764</v>
      </c>
    </row>
    <row r="2784" spans="1:9">
      <c r="A2784">
        <v>2783</v>
      </c>
      <c r="B2784">
        <f>I2784/G2784</f>
        <v>-3.2733224222587336E-3</v>
      </c>
      <c r="C2784">
        <f t="shared" si="86"/>
        <v>0.57195831836148048</v>
      </c>
      <c r="D2784">
        <v>110.49</v>
      </c>
      <c r="E2784" t="s">
        <v>6</v>
      </c>
      <c r="F2784">
        <v>4353.4399999999996</v>
      </c>
      <c r="G2784">
        <v>4374.76</v>
      </c>
      <c r="H2784">
        <v>7</v>
      </c>
      <c r="I2784">
        <f t="shared" si="87"/>
        <v>-14.320000000000618</v>
      </c>
    </row>
    <row r="2785" spans="1:9">
      <c r="A2785">
        <v>2784</v>
      </c>
      <c r="B2785">
        <f>I2785/G2785</f>
        <v>-3.2780988847633591E-3</v>
      </c>
      <c r="C2785">
        <f t="shared" si="86"/>
        <v>0.57786997126436779</v>
      </c>
      <c r="D2785">
        <v>110.92</v>
      </c>
      <c r="E2785" t="s">
        <v>6</v>
      </c>
      <c r="F2785">
        <v>4370.3900000000003</v>
      </c>
      <c r="G2785">
        <v>4392.79</v>
      </c>
      <c r="H2785">
        <v>8</v>
      </c>
      <c r="I2785">
        <f t="shared" si="87"/>
        <v>-14.399999999999636</v>
      </c>
    </row>
    <row r="2786" spans="1:9">
      <c r="A2786">
        <v>2785</v>
      </c>
      <c r="B2786">
        <f>I2786/G2786</f>
        <v>-3.2784498233367964E-3</v>
      </c>
      <c r="C2786">
        <f t="shared" si="86"/>
        <v>0.5782298025134649</v>
      </c>
      <c r="D2786">
        <v>110.96</v>
      </c>
      <c r="E2786" t="s">
        <v>6</v>
      </c>
      <c r="F2786">
        <v>4371.96</v>
      </c>
      <c r="G2786">
        <v>4395.37</v>
      </c>
      <c r="H2786">
        <v>9</v>
      </c>
      <c r="I2786">
        <f t="shared" si="87"/>
        <v>-14.409999999999854</v>
      </c>
    </row>
    <row r="2787" spans="1:9">
      <c r="A2787">
        <v>2786</v>
      </c>
      <c r="B2787">
        <f>I2787/G2787</f>
        <v>-3.2718837191248631E-3</v>
      </c>
      <c r="C2787">
        <f t="shared" si="86"/>
        <v>0.57205312275664033</v>
      </c>
      <c r="D2787">
        <v>110.54</v>
      </c>
      <c r="E2787" t="s">
        <v>6</v>
      </c>
      <c r="F2787">
        <v>4355.41</v>
      </c>
      <c r="G2787">
        <v>4379.74</v>
      </c>
      <c r="H2787">
        <v>10</v>
      </c>
      <c r="I2787">
        <f t="shared" si="87"/>
        <v>-14.329999999999927</v>
      </c>
    </row>
    <row r="2788" spans="1:9">
      <c r="A2788">
        <v>2787</v>
      </c>
      <c r="B2788">
        <f>I2788/G2788</f>
        <v>-3.2807281627240752E-3</v>
      </c>
      <c r="C2788">
        <f t="shared" si="86"/>
        <v>0.58037674919268034</v>
      </c>
      <c r="D2788">
        <v>111.14</v>
      </c>
      <c r="E2788" t="s">
        <v>6</v>
      </c>
      <c r="F2788">
        <v>4379.0600000000004</v>
      </c>
      <c r="G2788">
        <v>4404.51</v>
      </c>
      <c r="H2788">
        <v>11</v>
      </c>
      <c r="I2788">
        <f t="shared" si="87"/>
        <v>-14.449999999999818</v>
      </c>
    </row>
    <row r="2789" spans="1:9">
      <c r="A2789">
        <v>2788</v>
      </c>
      <c r="B2789">
        <f>I2789/G2789</f>
        <v>-3.2483217770988464E-3</v>
      </c>
      <c r="C2789">
        <f t="shared" si="86"/>
        <v>0.55913199426111904</v>
      </c>
      <c r="D2789">
        <v>109.66</v>
      </c>
      <c r="E2789" t="s">
        <v>7</v>
      </c>
      <c r="F2789">
        <v>4320.74</v>
      </c>
      <c r="G2789">
        <v>4346.8599999999997</v>
      </c>
      <c r="H2789">
        <v>12</v>
      </c>
      <c r="I2789">
        <f t="shared" si="87"/>
        <v>-14.119999999999891</v>
      </c>
    </row>
    <row r="2790" spans="1:9">
      <c r="A2790">
        <v>2789</v>
      </c>
      <c r="B2790">
        <f>I2790/G2790</f>
        <v>-3.2506242806702823E-3</v>
      </c>
      <c r="C2790">
        <f t="shared" si="86"/>
        <v>0.56077805665112956</v>
      </c>
      <c r="D2790">
        <v>109.79</v>
      </c>
      <c r="E2790" t="s">
        <v>6</v>
      </c>
      <c r="F2790">
        <v>4325.8599999999997</v>
      </c>
      <c r="G2790">
        <v>4353.01</v>
      </c>
      <c r="H2790">
        <v>13</v>
      </c>
      <c r="I2790">
        <f t="shared" si="87"/>
        <v>-14.150000000000546</v>
      </c>
    </row>
    <row r="2791" spans="1:9">
      <c r="A2791">
        <v>2790</v>
      </c>
      <c r="B2791">
        <f>I2791/G2791</f>
        <v>-3.2384091459128467E-3</v>
      </c>
      <c r="C2791">
        <f t="shared" si="86"/>
        <v>0.55503584229390679</v>
      </c>
      <c r="D2791">
        <v>109.4</v>
      </c>
      <c r="E2791" t="s">
        <v>6</v>
      </c>
      <c r="F2791">
        <v>4310.5</v>
      </c>
      <c r="G2791">
        <v>4338.55</v>
      </c>
      <c r="H2791">
        <v>14</v>
      </c>
      <c r="I2791">
        <f t="shared" si="87"/>
        <v>-14.050000000000182</v>
      </c>
    </row>
    <row r="2792" spans="1:9">
      <c r="A2792">
        <v>2791</v>
      </c>
      <c r="B2792">
        <f>I2792/G2792</f>
        <v>-3.2362459546925485E-3</v>
      </c>
      <c r="C2792">
        <f t="shared" si="86"/>
        <v>0.55441060551773536</v>
      </c>
      <c r="D2792">
        <v>109.37</v>
      </c>
      <c r="E2792" t="s">
        <v>6</v>
      </c>
      <c r="F2792">
        <v>4309.32</v>
      </c>
      <c r="G2792">
        <v>4338.3599999999997</v>
      </c>
      <c r="H2792">
        <v>15</v>
      </c>
      <c r="I2792">
        <f t="shared" si="87"/>
        <v>-14.039999999999964</v>
      </c>
    </row>
    <row r="2793" spans="1:9">
      <c r="A2793">
        <v>2792</v>
      </c>
      <c r="B2793">
        <f>I2793/G2793</f>
        <v>-3.2262090195190347E-3</v>
      </c>
      <c r="C2793">
        <f t="shared" si="86"/>
        <v>0.5498065902578797</v>
      </c>
      <c r="D2793">
        <v>109.06</v>
      </c>
      <c r="E2793" t="s">
        <v>6</v>
      </c>
      <c r="F2793">
        <v>4297.1000000000004</v>
      </c>
      <c r="G2793">
        <v>4327.0600000000004</v>
      </c>
      <c r="H2793">
        <v>16</v>
      </c>
      <c r="I2793">
        <f t="shared" si="87"/>
        <v>-13.960000000000036</v>
      </c>
    </row>
    <row r="2794" spans="1:9">
      <c r="A2794">
        <v>2793</v>
      </c>
      <c r="B2794">
        <f>I2794/G2794</f>
        <v>-3.2457016848706451E-3</v>
      </c>
      <c r="C2794">
        <f t="shared" si="86"/>
        <v>0.55870032223415667</v>
      </c>
      <c r="D2794">
        <v>109.7</v>
      </c>
      <c r="E2794" t="s">
        <v>6</v>
      </c>
      <c r="F2794">
        <v>4322.32</v>
      </c>
      <c r="G2794">
        <v>4353.45</v>
      </c>
      <c r="H2794">
        <v>17</v>
      </c>
      <c r="I2794">
        <f t="shared" si="87"/>
        <v>-14.130000000000109</v>
      </c>
    </row>
    <row r="2795" spans="1:9">
      <c r="A2795">
        <v>2794</v>
      </c>
      <c r="B2795">
        <f>I2795/G2795</f>
        <v>-3.2575303204421982E-3</v>
      </c>
      <c r="C2795">
        <f t="shared" si="86"/>
        <v>0.56347172512526855</v>
      </c>
      <c r="D2795">
        <v>110.05</v>
      </c>
      <c r="E2795" t="s">
        <v>6</v>
      </c>
      <c r="F2795">
        <v>4336.1099999999997</v>
      </c>
      <c r="G2795">
        <v>4368.34</v>
      </c>
      <c r="H2795">
        <v>18</v>
      </c>
      <c r="I2795">
        <f t="shared" si="87"/>
        <v>-14.230000000000473</v>
      </c>
    </row>
    <row r="2796" spans="1:9">
      <c r="A2796">
        <v>2795</v>
      </c>
      <c r="B2796">
        <f>I2796/G2796</f>
        <v>-3.2515403541840742E-3</v>
      </c>
      <c r="C2796">
        <f t="shared" si="86"/>
        <v>0.56028980322003585</v>
      </c>
      <c r="D2796">
        <v>109.84</v>
      </c>
      <c r="E2796" t="s">
        <v>6</v>
      </c>
      <c r="F2796">
        <v>4327.83</v>
      </c>
      <c r="G2796">
        <v>4361.01</v>
      </c>
      <c r="H2796">
        <v>19</v>
      </c>
      <c r="I2796">
        <f t="shared" si="87"/>
        <v>-14.180000000000291</v>
      </c>
    </row>
    <row r="2797" spans="1:9">
      <c r="A2797">
        <v>2796</v>
      </c>
      <c r="B2797">
        <f>I2797/G2797</f>
        <v>-3.2473935996990781E-3</v>
      </c>
      <c r="C2797">
        <f t="shared" si="86"/>
        <v>0.55952074391988549</v>
      </c>
      <c r="D2797">
        <v>109.8</v>
      </c>
      <c r="E2797" t="s">
        <v>6</v>
      </c>
      <c r="F2797">
        <v>4326.26</v>
      </c>
      <c r="G2797">
        <v>4360.42</v>
      </c>
      <c r="H2797">
        <v>20</v>
      </c>
      <c r="I2797">
        <f t="shared" si="87"/>
        <v>-14.159999999999854</v>
      </c>
    </row>
    <row r="2798" spans="1:9">
      <c r="A2798">
        <v>2797</v>
      </c>
      <c r="B2798">
        <f>I2798/G2798</f>
        <v>-3.2692562156933255E-3</v>
      </c>
      <c r="C2798">
        <f t="shared" si="86"/>
        <v>0.56712906685734721</v>
      </c>
      <c r="D2798">
        <v>110.35</v>
      </c>
      <c r="E2798" t="s">
        <v>8</v>
      </c>
      <c r="F2798">
        <v>4368.93</v>
      </c>
      <c r="G2798">
        <v>4383.26</v>
      </c>
      <c r="H2798">
        <v>0</v>
      </c>
      <c r="I2798">
        <f t="shared" si="87"/>
        <v>-14.329999999999927</v>
      </c>
    </row>
    <row r="2799" spans="1:9">
      <c r="A2799">
        <v>2798</v>
      </c>
      <c r="B2799">
        <f>I2799/G2799</f>
        <v>-3.2687448890070842E-3</v>
      </c>
      <c r="C2799">
        <f t="shared" si="86"/>
        <v>0.56025375268048605</v>
      </c>
      <c r="D2799">
        <v>109.88</v>
      </c>
      <c r="E2799" t="s">
        <v>6</v>
      </c>
      <c r="F2799">
        <v>4350.32</v>
      </c>
      <c r="G2799">
        <v>4365.59</v>
      </c>
      <c r="H2799">
        <v>1</v>
      </c>
      <c r="I2799">
        <f t="shared" si="87"/>
        <v>-14.270000000000437</v>
      </c>
    </row>
    <row r="2800" spans="1:9">
      <c r="A2800">
        <v>2799</v>
      </c>
      <c r="B2800">
        <f>I2800/G2800</f>
        <v>-3.2663524352929945E-3</v>
      </c>
      <c r="C2800">
        <f t="shared" si="86"/>
        <v>0.55536977491961403</v>
      </c>
      <c r="D2800">
        <v>109.55</v>
      </c>
      <c r="E2800" t="s">
        <v>6</v>
      </c>
      <c r="F2800">
        <v>4337.26</v>
      </c>
      <c r="G2800">
        <v>4353.4799999999996</v>
      </c>
      <c r="H2800">
        <v>2</v>
      </c>
      <c r="I2800">
        <f t="shared" si="87"/>
        <v>-14.219999999999345</v>
      </c>
    </row>
    <row r="2801" spans="1:9">
      <c r="A2801">
        <v>2800</v>
      </c>
      <c r="B2801">
        <f>I2801/G2801</f>
        <v>-3.2651424726599216E-3</v>
      </c>
      <c r="C2801">
        <f t="shared" si="86"/>
        <v>0.54992142857142845</v>
      </c>
      <c r="D2801">
        <v>109.18</v>
      </c>
      <c r="E2801" t="s">
        <v>7</v>
      </c>
      <c r="F2801">
        <v>4322.6099999999997</v>
      </c>
      <c r="G2801">
        <v>4339.78</v>
      </c>
      <c r="H2801">
        <v>3</v>
      </c>
      <c r="I2801">
        <f t="shared" si="87"/>
        <v>-14.170000000000073</v>
      </c>
    </row>
    <row r="2802" spans="1:9">
      <c r="A2802">
        <v>2801</v>
      </c>
      <c r="B2802">
        <f>I2802/G2802</f>
        <v>-3.2636306272781019E-3</v>
      </c>
      <c r="C2802">
        <f t="shared" si="86"/>
        <v>0.54461620849696546</v>
      </c>
      <c r="D2802">
        <v>108.82</v>
      </c>
      <c r="E2802" t="s">
        <v>6</v>
      </c>
      <c r="F2802">
        <v>4308.3500000000004</v>
      </c>
      <c r="G2802">
        <v>4326.47</v>
      </c>
      <c r="H2802">
        <v>4</v>
      </c>
      <c r="I2802">
        <f t="shared" si="87"/>
        <v>-14.119999999999891</v>
      </c>
    </row>
    <row r="2803" spans="1:9">
      <c r="A2803">
        <v>2802</v>
      </c>
      <c r="B2803">
        <f>I2803/G2803</f>
        <v>-3.2607817100629042E-3</v>
      </c>
      <c r="C2803">
        <f t="shared" si="86"/>
        <v>0.54541399000713775</v>
      </c>
      <c r="D2803">
        <v>108.89</v>
      </c>
      <c r="E2803" t="s">
        <v>6</v>
      </c>
      <c r="F2803">
        <v>4311.13</v>
      </c>
      <c r="G2803">
        <v>4330.25</v>
      </c>
      <c r="H2803">
        <v>5</v>
      </c>
      <c r="I2803">
        <f t="shared" si="87"/>
        <v>-14.119999999999891</v>
      </c>
    </row>
    <row r="2804" spans="1:9">
      <c r="A2804">
        <v>2803</v>
      </c>
      <c r="B2804">
        <f>I2804/G2804</f>
        <v>-3.251888793777114E-3</v>
      </c>
      <c r="C2804">
        <f t="shared" si="86"/>
        <v>0.53372814841241523</v>
      </c>
      <c r="D2804">
        <v>108.08</v>
      </c>
      <c r="E2804" t="s">
        <v>6</v>
      </c>
      <c r="F2804">
        <v>4279.0600000000004</v>
      </c>
      <c r="G2804">
        <v>4299.04</v>
      </c>
      <c r="H2804">
        <v>6</v>
      </c>
      <c r="I2804">
        <f t="shared" si="87"/>
        <v>-13.979999999999563</v>
      </c>
    </row>
    <row r="2805" spans="1:9">
      <c r="A2805">
        <v>2804</v>
      </c>
      <c r="B2805">
        <f>I2805/G2805</f>
        <v>-3.2434002074840261E-3</v>
      </c>
      <c r="C2805">
        <f t="shared" si="86"/>
        <v>0.52289942938659051</v>
      </c>
      <c r="D2805">
        <v>107.33</v>
      </c>
      <c r="E2805" t="s">
        <v>6</v>
      </c>
      <c r="F2805">
        <v>4249.3599999999997</v>
      </c>
      <c r="G2805">
        <v>4270.21</v>
      </c>
      <c r="H2805">
        <v>7</v>
      </c>
      <c r="I2805">
        <f t="shared" si="87"/>
        <v>-13.850000000000364</v>
      </c>
    </row>
    <row r="2806" spans="1:9">
      <c r="A2806">
        <v>2805</v>
      </c>
      <c r="B2806">
        <f>I2806/G2806</f>
        <v>-3.2357360711674321E-3</v>
      </c>
      <c r="C2806">
        <f t="shared" si="86"/>
        <v>0.5160463458110518</v>
      </c>
      <c r="D2806">
        <v>106.86</v>
      </c>
      <c r="E2806" t="s">
        <v>6</v>
      </c>
      <c r="F2806">
        <v>4230.75</v>
      </c>
      <c r="G2806">
        <v>4252.51</v>
      </c>
      <c r="H2806">
        <v>8</v>
      </c>
      <c r="I2806">
        <f t="shared" si="87"/>
        <v>-13.760000000000218</v>
      </c>
    </row>
    <row r="2807" spans="1:9">
      <c r="A2807">
        <v>2806</v>
      </c>
      <c r="B2807">
        <f>I2807/G2807</f>
        <v>-3.2323935709716685E-3</v>
      </c>
      <c r="C2807">
        <f t="shared" si="86"/>
        <v>0.5148681397006416</v>
      </c>
      <c r="D2807">
        <v>106.79</v>
      </c>
      <c r="E2807" t="s">
        <v>6</v>
      </c>
      <c r="F2807">
        <v>4227.9799999999996</v>
      </c>
      <c r="G2807">
        <v>4250.72</v>
      </c>
      <c r="H2807">
        <v>9</v>
      </c>
      <c r="I2807">
        <f t="shared" si="87"/>
        <v>-13.740000000000691</v>
      </c>
    </row>
    <row r="2808" spans="1:9">
      <c r="A2808">
        <v>2807</v>
      </c>
      <c r="B2808">
        <f>I2808/G2808</f>
        <v>-3.2768325179603976E-3</v>
      </c>
      <c r="C2808">
        <f t="shared" si="86"/>
        <v>0.54815105094406835</v>
      </c>
      <c r="D2808">
        <v>109.15</v>
      </c>
      <c r="E2808" t="s">
        <v>6</v>
      </c>
      <c r="F2808">
        <v>4321.42</v>
      </c>
      <c r="G2808">
        <v>4345.66</v>
      </c>
      <c r="H2808">
        <v>10</v>
      </c>
      <c r="I2808">
        <f t="shared" si="87"/>
        <v>-14.239999999999782</v>
      </c>
    </row>
    <row r="2809" spans="1:9">
      <c r="A2809">
        <v>2808</v>
      </c>
      <c r="B2809">
        <f>I2809/G2809</f>
        <v>-3.2849449187583517E-3</v>
      </c>
      <c r="C2809">
        <f t="shared" si="86"/>
        <v>0.55461894586894589</v>
      </c>
      <c r="D2809">
        <v>109.62</v>
      </c>
      <c r="E2809" t="s">
        <v>8</v>
      </c>
      <c r="F2809">
        <v>4351.03</v>
      </c>
      <c r="G2809">
        <v>4365.37</v>
      </c>
      <c r="H2809">
        <v>0</v>
      </c>
      <c r="I2809">
        <f t="shared" si="87"/>
        <v>-14.340000000000146</v>
      </c>
    </row>
    <row r="2810" spans="1:9">
      <c r="A2810">
        <v>2809</v>
      </c>
      <c r="B2810">
        <f>I2810/G2810</f>
        <v>-3.2846740096774659E-3</v>
      </c>
      <c r="C2810">
        <f t="shared" si="86"/>
        <v>0.57370238519045924</v>
      </c>
      <c r="D2810">
        <v>110.98</v>
      </c>
      <c r="E2810" t="s">
        <v>6</v>
      </c>
      <c r="F2810">
        <v>4405.01</v>
      </c>
      <c r="G2810">
        <v>4420.53</v>
      </c>
      <c r="H2810">
        <v>1</v>
      </c>
      <c r="I2810">
        <f t="shared" si="87"/>
        <v>-14.519999999999527</v>
      </c>
    </row>
    <row r="2811" spans="1:9">
      <c r="A2811">
        <v>2810</v>
      </c>
      <c r="B2811">
        <f>I2811/G2811</f>
        <v>-3.2859522162147384E-3</v>
      </c>
      <c r="C2811">
        <f t="shared" si="86"/>
        <v>0.57902846975088962</v>
      </c>
      <c r="D2811">
        <v>111.37</v>
      </c>
      <c r="E2811" t="s">
        <v>6</v>
      </c>
      <c r="F2811">
        <v>4420.49</v>
      </c>
      <c r="G2811">
        <v>4437.07</v>
      </c>
      <c r="H2811">
        <v>2</v>
      </c>
      <c r="I2811">
        <f t="shared" si="87"/>
        <v>-14.579999999999927</v>
      </c>
    </row>
    <row r="2812" spans="1:9">
      <c r="A2812">
        <v>2811</v>
      </c>
      <c r="B2812">
        <f>I2812/G2812</f>
        <v>-3.2840352639616384E-3</v>
      </c>
      <c r="C2812">
        <f t="shared" si="86"/>
        <v>0.57938811810743496</v>
      </c>
      <c r="D2812">
        <v>111.41</v>
      </c>
      <c r="E2812" t="s">
        <v>6</v>
      </c>
      <c r="F2812">
        <v>4422.08</v>
      </c>
      <c r="G2812">
        <v>4439.66</v>
      </c>
      <c r="H2812">
        <v>3</v>
      </c>
      <c r="I2812">
        <f t="shared" si="87"/>
        <v>-14.579999999999927</v>
      </c>
    </row>
    <row r="2813" spans="1:9">
      <c r="A2813">
        <v>2812</v>
      </c>
      <c r="B2813">
        <f>I2813/G2813</f>
        <v>-3.2860011410038381E-3</v>
      </c>
      <c r="C2813">
        <f t="shared" si="86"/>
        <v>0.5832930298719774</v>
      </c>
      <c r="D2813">
        <v>111.7</v>
      </c>
      <c r="E2813" t="s">
        <v>6</v>
      </c>
      <c r="F2813">
        <v>4433.59</v>
      </c>
      <c r="G2813">
        <v>4452.22</v>
      </c>
      <c r="H2813">
        <v>4</v>
      </c>
      <c r="I2813">
        <f t="shared" si="87"/>
        <v>-14.630000000000109</v>
      </c>
    </row>
    <row r="2814" spans="1:9">
      <c r="A2814">
        <v>2813</v>
      </c>
      <c r="B2814">
        <f>I2814/G2814</f>
        <v>-3.2910788811669704E-3</v>
      </c>
      <c r="C2814">
        <f t="shared" si="86"/>
        <v>0.59541059367223625</v>
      </c>
      <c r="D2814">
        <v>112.57</v>
      </c>
      <c r="E2814" t="s">
        <v>6</v>
      </c>
      <c r="F2814">
        <v>4468.12</v>
      </c>
      <c r="G2814">
        <v>4487.8900000000003</v>
      </c>
      <c r="H2814">
        <v>5</v>
      </c>
      <c r="I2814">
        <f t="shared" si="87"/>
        <v>-14.770000000000437</v>
      </c>
    </row>
    <row r="2815" spans="1:9">
      <c r="A2815">
        <v>2814</v>
      </c>
      <c r="B2815">
        <f>I2815/G2815</f>
        <v>-3.2883362223396669E-3</v>
      </c>
      <c r="C2815">
        <f t="shared" si="86"/>
        <v>0.59293176972281447</v>
      </c>
      <c r="D2815">
        <v>112.41</v>
      </c>
      <c r="E2815" t="s">
        <v>6</v>
      </c>
      <c r="F2815">
        <v>4461.7700000000004</v>
      </c>
      <c r="G2815">
        <v>4482.51</v>
      </c>
      <c r="H2815">
        <v>6</v>
      </c>
      <c r="I2815">
        <f t="shared" si="87"/>
        <v>-14.739999999999782</v>
      </c>
    </row>
    <row r="2816" spans="1:9">
      <c r="A2816">
        <v>2815</v>
      </c>
      <c r="B2816">
        <f>I2816/G2816</f>
        <v>-3.2954303365997938E-3</v>
      </c>
      <c r="C2816">
        <f t="shared" si="86"/>
        <v>0.60079573712255763</v>
      </c>
      <c r="D2816">
        <v>112.98</v>
      </c>
      <c r="E2816" t="s">
        <v>6</v>
      </c>
      <c r="F2816">
        <v>4484.3900000000003</v>
      </c>
      <c r="G2816">
        <v>4506.24</v>
      </c>
      <c r="H2816">
        <v>7</v>
      </c>
      <c r="I2816">
        <f t="shared" si="87"/>
        <v>-14.849999999999454</v>
      </c>
    </row>
    <row r="2817" spans="1:9">
      <c r="A2817">
        <v>2816</v>
      </c>
      <c r="B2817">
        <f>I2817/G2817</f>
        <v>-3.2919377532579274E-3</v>
      </c>
      <c r="C2817">
        <f t="shared" si="86"/>
        <v>0.59761008522727277</v>
      </c>
      <c r="D2817">
        <v>112.77</v>
      </c>
      <c r="E2817" t="s">
        <v>6</v>
      </c>
      <c r="F2817">
        <v>4476.0600000000004</v>
      </c>
      <c r="G2817">
        <v>4498.87</v>
      </c>
      <c r="H2817">
        <v>8</v>
      </c>
      <c r="I2817">
        <f t="shared" si="87"/>
        <v>-14.809999999999491</v>
      </c>
    </row>
    <row r="2818" spans="1:9">
      <c r="A2818">
        <v>2817</v>
      </c>
      <c r="B2818">
        <f>I2818/G2818</f>
        <v>-3.3062918800647102E-3</v>
      </c>
      <c r="C2818">
        <f t="shared" si="86"/>
        <v>0.60943556975505841</v>
      </c>
      <c r="D2818">
        <v>113.62</v>
      </c>
      <c r="E2818" t="s">
        <v>6</v>
      </c>
      <c r="F2818">
        <v>4509.79</v>
      </c>
      <c r="G2818">
        <v>4533.78</v>
      </c>
      <c r="H2818">
        <v>9</v>
      </c>
      <c r="I2818">
        <f t="shared" si="87"/>
        <v>-14.989999999999782</v>
      </c>
    </row>
    <row r="2819" spans="1:9">
      <c r="A2819">
        <v>2818</v>
      </c>
      <c r="B2819">
        <f>I2819/G2819</f>
        <v>-3.3113820512537498E-3</v>
      </c>
      <c r="C2819">
        <f t="shared" ref="C2819:C2882" si="88">(G2819/A2819)-1</f>
        <v>0.61389283179559961</v>
      </c>
      <c r="D2819">
        <v>113.95</v>
      </c>
      <c r="E2819" t="s">
        <v>6</v>
      </c>
      <c r="F2819">
        <v>4522.8900000000003</v>
      </c>
      <c r="G2819">
        <v>4547.95</v>
      </c>
      <c r="H2819">
        <v>10</v>
      </c>
      <c r="I2819">
        <f t="shared" ref="I2819:I2882" si="89">F2819+H2819-G2819</f>
        <v>-15.059999999999491</v>
      </c>
    </row>
    <row r="2820" spans="1:9">
      <c r="A2820">
        <v>2819</v>
      </c>
      <c r="B2820">
        <f>I2820/G2820</f>
        <v>-3.3126030386382865E-3</v>
      </c>
      <c r="C2820">
        <f t="shared" si="88"/>
        <v>0.61593827598439166</v>
      </c>
      <c r="D2820">
        <v>114.11</v>
      </c>
      <c r="E2820" t="s">
        <v>6</v>
      </c>
      <c r="F2820">
        <v>4529.24</v>
      </c>
      <c r="G2820">
        <v>4555.33</v>
      </c>
      <c r="H2820">
        <v>11</v>
      </c>
      <c r="I2820">
        <f t="shared" si="89"/>
        <v>-15.090000000000146</v>
      </c>
    </row>
    <row r="2821" spans="1:9">
      <c r="A2821">
        <v>2820</v>
      </c>
      <c r="B2821">
        <f>I2821/G2821</f>
        <v>-3.3210170751436633E-3</v>
      </c>
      <c r="C2821">
        <f t="shared" si="88"/>
        <v>0.62195035460992898</v>
      </c>
      <c r="D2821">
        <v>114.55</v>
      </c>
      <c r="E2821" t="s">
        <v>6</v>
      </c>
      <c r="F2821">
        <v>4546.71</v>
      </c>
      <c r="G2821">
        <v>4573.8999999999996</v>
      </c>
      <c r="H2821">
        <v>12</v>
      </c>
      <c r="I2821">
        <f t="shared" si="89"/>
        <v>-15.1899999999996</v>
      </c>
    </row>
    <row r="2822" spans="1:9">
      <c r="A2822">
        <v>2821</v>
      </c>
      <c r="B2822">
        <f>I2822/G2822</f>
        <v>-3.3043570024666696E-3</v>
      </c>
      <c r="C2822">
        <f t="shared" si="88"/>
        <v>0.61238567883729167</v>
      </c>
      <c r="D2822">
        <v>113.89</v>
      </c>
      <c r="E2822" t="s">
        <v>6</v>
      </c>
      <c r="F2822">
        <v>4520.51</v>
      </c>
      <c r="G2822">
        <v>4548.54</v>
      </c>
      <c r="H2822">
        <v>13</v>
      </c>
      <c r="I2822">
        <f t="shared" si="89"/>
        <v>-15.029999999999745</v>
      </c>
    </row>
    <row r="2823" spans="1:9">
      <c r="A2823">
        <v>2822</v>
      </c>
      <c r="B2823">
        <f>I2823/G2823</f>
        <v>-3.3077768973624744E-3</v>
      </c>
      <c r="C2823">
        <f t="shared" si="88"/>
        <v>0.61443302622253726</v>
      </c>
      <c r="D2823">
        <v>114.05</v>
      </c>
      <c r="E2823" t="s">
        <v>6</v>
      </c>
      <c r="F2823">
        <v>4526.8599999999997</v>
      </c>
      <c r="G2823">
        <v>4555.93</v>
      </c>
      <c r="H2823">
        <v>14</v>
      </c>
      <c r="I2823">
        <f t="shared" si="89"/>
        <v>-15.070000000000618</v>
      </c>
    </row>
    <row r="2824" spans="1:9">
      <c r="A2824">
        <v>2823</v>
      </c>
      <c r="B2824">
        <f>I2824/G2824</f>
        <v>-3.2994951772378827E-3</v>
      </c>
      <c r="C2824">
        <f t="shared" si="88"/>
        <v>0.61039674105561437</v>
      </c>
      <c r="D2824">
        <v>113.78</v>
      </c>
      <c r="E2824" t="s">
        <v>6</v>
      </c>
      <c r="F2824">
        <v>4516.1499999999996</v>
      </c>
      <c r="G2824">
        <v>4546.1499999999996</v>
      </c>
      <c r="H2824">
        <v>15</v>
      </c>
      <c r="I2824">
        <f t="shared" si="89"/>
        <v>-15</v>
      </c>
    </row>
    <row r="2825" spans="1:9">
      <c r="A2825">
        <v>2824</v>
      </c>
      <c r="B2825">
        <f>I2825/G2825</f>
        <v>-3.2859505738268096E-3</v>
      </c>
      <c r="C2825">
        <f t="shared" si="88"/>
        <v>0.60353045325779031</v>
      </c>
      <c r="D2825">
        <v>113.31</v>
      </c>
      <c r="E2825" t="s">
        <v>6</v>
      </c>
      <c r="F2825">
        <v>4497.49</v>
      </c>
      <c r="G2825">
        <v>4528.37</v>
      </c>
      <c r="H2825">
        <v>16</v>
      </c>
      <c r="I2825">
        <f t="shared" si="89"/>
        <v>-14.880000000000109</v>
      </c>
    </row>
    <row r="2826" spans="1:9">
      <c r="A2826">
        <v>2825</v>
      </c>
      <c r="B2826">
        <f>I2826/G2826</f>
        <v>-3.2852250975301442E-3</v>
      </c>
      <c r="C2826">
        <f t="shared" si="88"/>
        <v>0.60331681415929195</v>
      </c>
      <c r="D2826">
        <v>113.31</v>
      </c>
      <c r="E2826" t="s">
        <v>6</v>
      </c>
      <c r="F2826">
        <v>4497.49</v>
      </c>
      <c r="G2826">
        <v>4529.37</v>
      </c>
      <c r="H2826">
        <v>17</v>
      </c>
      <c r="I2826">
        <f t="shared" si="89"/>
        <v>-14.880000000000109</v>
      </c>
    </row>
    <row r="2827" spans="1:9">
      <c r="A2827">
        <v>2826</v>
      </c>
      <c r="B2827">
        <f>I2827/G2827</f>
        <v>-3.3099880533542575E-3</v>
      </c>
      <c r="C2827">
        <f t="shared" si="88"/>
        <v>0.61427813163481937</v>
      </c>
      <c r="D2827">
        <v>114.1</v>
      </c>
      <c r="E2827" t="s">
        <v>6</v>
      </c>
      <c r="F2827">
        <v>4528.8500000000004</v>
      </c>
      <c r="G2827">
        <v>4561.95</v>
      </c>
      <c r="H2827">
        <v>18</v>
      </c>
      <c r="I2827">
        <f t="shared" si="89"/>
        <v>-15.099999999999454</v>
      </c>
    </row>
    <row r="2828" spans="1:9">
      <c r="A2828">
        <v>2827</v>
      </c>
      <c r="B2828">
        <f>I2828/G2828</f>
        <v>-3.329597439240938E-3</v>
      </c>
      <c r="C2828">
        <f t="shared" si="88"/>
        <v>0.62226388397594645</v>
      </c>
      <c r="D2828">
        <v>114.68</v>
      </c>
      <c r="E2828" t="s">
        <v>6</v>
      </c>
      <c r="F2828">
        <v>4551.87</v>
      </c>
      <c r="G2828">
        <v>4586.1400000000003</v>
      </c>
      <c r="H2828">
        <v>19</v>
      </c>
      <c r="I2828">
        <f t="shared" si="89"/>
        <v>-15.270000000000437</v>
      </c>
    </row>
    <row r="2829" spans="1:9">
      <c r="A2829">
        <v>2828</v>
      </c>
      <c r="B2829">
        <f>I2829/G2829</f>
        <v>-3.378611173319202E-3</v>
      </c>
      <c r="C2829">
        <f t="shared" si="88"/>
        <v>0.64212164073550215</v>
      </c>
      <c r="D2829">
        <v>116.1</v>
      </c>
      <c r="E2829" t="s">
        <v>6</v>
      </c>
      <c r="F2829">
        <v>4608.2299999999996</v>
      </c>
      <c r="G2829">
        <v>4643.92</v>
      </c>
      <c r="H2829">
        <v>20</v>
      </c>
      <c r="I2829">
        <f t="shared" si="89"/>
        <v>-15.690000000000509</v>
      </c>
    </row>
    <row r="2830" spans="1:9">
      <c r="A2830">
        <v>2829</v>
      </c>
      <c r="B2830">
        <f>I2830/G2830</f>
        <v>-3.393597213045961E-3</v>
      </c>
      <c r="C2830">
        <f t="shared" si="88"/>
        <v>0.64783315659243557</v>
      </c>
      <c r="D2830">
        <v>116.52</v>
      </c>
      <c r="E2830" t="s">
        <v>6</v>
      </c>
      <c r="F2830">
        <v>4624.8999999999996</v>
      </c>
      <c r="G2830">
        <v>4661.72</v>
      </c>
      <c r="H2830">
        <v>21</v>
      </c>
      <c r="I2830">
        <f t="shared" si="89"/>
        <v>-15.820000000000618</v>
      </c>
    </row>
    <row r="2831" spans="1:9">
      <c r="A2831">
        <v>2830</v>
      </c>
      <c r="B2831">
        <f>I2831/G2831</f>
        <v>-3.417286520916574E-3</v>
      </c>
      <c r="C2831">
        <f t="shared" si="88"/>
        <v>0.65651236749116615</v>
      </c>
      <c r="D2831">
        <v>117.15</v>
      </c>
      <c r="E2831" t="s">
        <v>6</v>
      </c>
      <c r="F2831">
        <v>4649.91</v>
      </c>
      <c r="G2831">
        <v>4687.93</v>
      </c>
      <c r="H2831">
        <v>22</v>
      </c>
      <c r="I2831">
        <f t="shared" si="89"/>
        <v>-16.020000000000437</v>
      </c>
    </row>
    <row r="2832" spans="1:9">
      <c r="A2832">
        <v>2831</v>
      </c>
      <c r="B2832">
        <f>I2832/G2832</f>
        <v>-3.4039496078615995E-3</v>
      </c>
      <c r="C2832">
        <f t="shared" si="88"/>
        <v>0.65203814906393509</v>
      </c>
      <c r="D2832">
        <v>116.85</v>
      </c>
      <c r="E2832" t="s">
        <v>6</v>
      </c>
      <c r="F2832">
        <v>4638</v>
      </c>
      <c r="G2832">
        <v>4676.92</v>
      </c>
      <c r="H2832">
        <v>23</v>
      </c>
      <c r="I2832">
        <f t="shared" si="89"/>
        <v>-15.920000000000073</v>
      </c>
    </row>
    <row r="2833" spans="1:9">
      <c r="A2833">
        <v>2832</v>
      </c>
      <c r="B2833">
        <f>I2833/G2833</f>
        <v>-3.4324164636972639E-3</v>
      </c>
      <c r="C2833">
        <f t="shared" si="88"/>
        <v>0.6614194915254239</v>
      </c>
      <c r="D2833">
        <v>117.53</v>
      </c>
      <c r="E2833" t="s">
        <v>6</v>
      </c>
      <c r="F2833">
        <v>4664.99</v>
      </c>
      <c r="G2833">
        <v>4705.1400000000003</v>
      </c>
      <c r="H2833">
        <v>24</v>
      </c>
      <c r="I2833">
        <f t="shared" si="89"/>
        <v>-16.150000000000546</v>
      </c>
    </row>
    <row r="2834" spans="1:9">
      <c r="A2834">
        <v>2833</v>
      </c>
      <c r="B2834">
        <f>I2834/G2834</f>
        <v>-3.3857165218248914E-3</v>
      </c>
      <c r="C2834">
        <f t="shared" si="88"/>
        <v>0.64620896576067777</v>
      </c>
      <c r="D2834">
        <v>116.47</v>
      </c>
      <c r="E2834" t="s">
        <v>6</v>
      </c>
      <c r="F2834">
        <v>4622.92</v>
      </c>
      <c r="G2834">
        <v>4663.71</v>
      </c>
      <c r="H2834">
        <v>25</v>
      </c>
      <c r="I2834">
        <f t="shared" si="89"/>
        <v>-15.789999999999964</v>
      </c>
    </row>
    <row r="2835" spans="1:9">
      <c r="A2835">
        <v>2834</v>
      </c>
      <c r="B2835">
        <f>I2835/G2835</f>
        <v>-3.4073950720869091E-3</v>
      </c>
      <c r="C2835">
        <f t="shared" si="88"/>
        <v>0.65276287932251242</v>
      </c>
      <c r="D2835">
        <v>116.95</v>
      </c>
      <c r="E2835" t="s">
        <v>6</v>
      </c>
      <c r="F2835">
        <v>4641.97</v>
      </c>
      <c r="G2835">
        <v>4683.93</v>
      </c>
      <c r="H2835">
        <v>26</v>
      </c>
      <c r="I2835">
        <f t="shared" si="89"/>
        <v>-15.960000000000036</v>
      </c>
    </row>
    <row r="2836" spans="1:9">
      <c r="A2836">
        <v>2835</v>
      </c>
      <c r="B2836">
        <f>I2836/G2836</f>
        <v>-3.3990918652678109E-3</v>
      </c>
      <c r="C2836">
        <f t="shared" si="88"/>
        <v>0.64998941798941812</v>
      </c>
      <c r="D2836">
        <v>116.77</v>
      </c>
      <c r="E2836" t="s">
        <v>6</v>
      </c>
      <c r="F2836">
        <v>4634.82</v>
      </c>
      <c r="G2836">
        <v>4677.72</v>
      </c>
      <c r="H2836">
        <v>27</v>
      </c>
      <c r="I2836">
        <f t="shared" si="89"/>
        <v>-15.900000000000546</v>
      </c>
    </row>
    <row r="2837" spans="1:9">
      <c r="A2837">
        <v>2836</v>
      </c>
      <c r="B2837">
        <f>I2837/G2837</f>
        <v>-3.4143659126074778E-3</v>
      </c>
      <c r="C2837">
        <f t="shared" si="88"/>
        <v>0.6544217207334273</v>
      </c>
      <c r="D2837">
        <v>117.1</v>
      </c>
      <c r="E2837" t="s">
        <v>6</v>
      </c>
      <c r="F2837">
        <v>4647.92</v>
      </c>
      <c r="G2837">
        <v>4691.9399999999996</v>
      </c>
      <c r="H2837">
        <v>28</v>
      </c>
      <c r="I2837">
        <f t="shared" si="89"/>
        <v>-16.019999999999527</v>
      </c>
    </row>
    <row r="2838" spans="1:9">
      <c r="A2838">
        <v>2837</v>
      </c>
      <c r="B2838">
        <f>I2838/G2838</f>
        <v>-3.4011426814583899E-3</v>
      </c>
      <c r="C2838">
        <f t="shared" si="88"/>
        <v>0.65094113500176243</v>
      </c>
      <c r="D2838">
        <v>116.87</v>
      </c>
      <c r="E2838" t="s">
        <v>6</v>
      </c>
      <c r="F2838">
        <v>4638.79</v>
      </c>
      <c r="G2838">
        <v>4683.72</v>
      </c>
      <c r="H2838">
        <v>29</v>
      </c>
      <c r="I2838">
        <f t="shared" si="89"/>
        <v>-15.930000000000291</v>
      </c>
    </row>
    <row r="2839" spans="1:9">
      <c r="A2839">
        <v>2838</v>
      </c>
      <c r="B2839">
        <f>I2839/G2839</f>
        <v>-3.3843519212245318E-3</v>
      </c>
      <c r="C2839">
        <f t="shared" si="88"/>
        <v>0.64605355884425641</v>
      </c>
      <c r="D2839">
        <v>116.54</v>
      </c>
      <c r="E2839" t="s">
        <v>7</v>
      </c>
      <c r="F2839">
        <v>4625.6899999999996</v>
      </c>
      <c r="G2839">
        <v>4671.5</v>
      </c>
      <c r="H2839">
        <v>30</v>
      </c>
      <c r="I2839">
        <f t="shared" si="89"/>
        <v>-15.8100000000004</v>
      </c>
    </row>
    <row r="2840" spans="1:9">
      <c r="A2840">
        <v>2839</v>
      </c>
      <c r="B2840">
        <f>I2840/G2840</f>
        <v>-3.364467532244664E-3</v>
      </c>
      <c r="C2840">
        <f t="shared" si="88"/>
        <v>0.64158858753082071</v>
      </c>
      <c r="D2840">
        <v>116.24</v>
      </c>
      <c r="E2840" t="s">
        <v>6</v>
      </c>
      <c r="F2840">
        <v>4613.79</v>
      </c>
      <c r="G2840">
        <v>4660.47</v>
      </c>
      <c r="H2840">
        <v>31</v>
      </c>
      <c r="I2840">
        <f t="shared" si="89"/>
        <v>-15.680000000000291</v>
      </c>
    </row>
    <row r="2841" spans="1:9">
      <c r="A2841">
        <v>2840</v>
      </c>
      <c r="B2841">
        <f>I2841/G2841</f>
        <v>-3.3756792590639581E-3</v>
      </c>
      <c r="C2841">
        <f t="shared" si="88"/>
        <v>0.64390492957746459</v>
      </c>
      <c r="D2841">
        <v>116.42</v>
      </c>
      <c r="E2841" t="s">
        <v>6</v>
      </c>
      <c r="F2841">
        <v>4620.93</v>
      </c>
      <c r="G2841">
        <v>4668.6899999999996</v>
      </c>
      <c r="H2841">
        <v>32</v>
      </c>
      <c r="I2841">
        <f t="shared" si="89"/>
        <v>-15.759999999999309</v>
      </c>
    </row>
    <row r="2842" spans="1:9">
      <c r="A2842">
        <v>2841</v>
      </c>
      <c r="B2842">
        <f>I2842/G2842</f>
        <v>-3.3922056172190984E-3</v>
      </c>
      <c r="C2842">
        <f t="shared" si="88"/>
        <v>0.64777191129883827</v>
      </c>
      <c r="D2842">
        <v>116.71</v>
      </c>
      <c r="E2842" t="s">
        <v>6</v>
      </c>
      <c r="F2842">
        <v>4632.4399999999996</v>
      </c>
      <c r="G2842">
        <v>4681.32</v>
      </c>
      <c r="H2842">
        <v>33</v>
      </c>
      <c r="I2842">
        <f t="shared" si="89"/>
        <v>-15.880000000000109</v>
      </c>
    </row>
    <row r="2843" spans="1:9">
      <c r="A2843">
        <v>2842</v>
      </c>
      <c r="B2843">
        <f>I2843/G2843</f>
        <v>-3.3316032829322105E-3</v>
      </c>
      <c r="C2843">
        <f t="shared" si="88"/>
        <v>0.63385292047853614</v>
      </c>
      <c r="D2843">
        <v>115.74</v>
      </c>
      <c r="E2843" t="s">
        <v>6</v>
      </c>
      <c r="F2843">
        <v>4593.9399999999996</v>
      </c>
      <c r="G2843">
        <v>4643.41</v>
      </c>
      <c r="H2843">
        <v>34</v>
      </c>
      <c r="I2843">
        <f t="shared" si="89"/>
        <v>-15.470000000000255</v>
      </c>
    </row>
    <row r="2844" spans="1:9">
      <c r="A2844">
        <v>2843</v>
      </c>
      <c r="B2844">
        <f>I2844/G2844</f>
        <v>-3.3305990987791221E-3</v>
      </c>
      <c r="C2844">
        <f t="shared" si="88"/>
        <v>0.6337706647907142</v>
      </c>
      <c r="D2844">
        <v>115.75</v>
      </c>
      <c r="E2844" t="s">
        <v>6</v>
      </c>
      <c r="F2844">
        <v>4594.34</v>
      </c>
      <c r="G2844">
        <v>4644.8100000000004</v>
      </c>
      <c r="H2844">
        <v>35</v>
      </c>
      <c r="I2844">
        <f t="shared" si="89"/>
        <v>-15.470000000000255</v>
      </c>
    </row>
    <row r="2845" spans="1:9">
      <c r="A2845">
        <v>2844</v>
      </c>
      <c r="B2845">
        <f>I2845/G2845</f>
        <v>-3.3034032182795432E-3</v>
      </c>
      <c r="C2845">
        <f t="shared" si="88"/>
        <v>0.62748241912798886</v>
      </c>
      <c r="D2845">
        <v>115.32</v>
      </c>
      <c r="E2845" t="s">
        <v>6</v>
      </c>
      <c r="F2845">
        <v>4577.2700000000004</v>
      </c>
      <c r="G2845">
        <v>4628.5600000000004</v>
      </c>
      <c r="H2845">
        <v>36</v>
      </c>
      <c r="I2845">
        <f t="shared" si="89"/>
        <v>-15.289999999999964</v>
      </c>
    </row>
    <row r="2846" spans="1:9">
      <c r="A2846">
        <v>2845</v>
      </c>
      <c r="B2846">
        <f>I2846/G2846</f>
        <v>-3.361286892696123E-3</v>
      </c>
      <c r="C2846">
        <f t="shared" si="88"/>
        <v>0.63967662565905092</v>
      </c>
      <c r="D2846">
        <v>116.2</v>
      </c>
      <c r="E2846" t="s">
        <v>6</v>
      </c>
      <c r="F2846">
        <v>4612.2</v>
      </c>
      <c r="G2846">
        <v>4664.88</v>
      </c>
      <c r="H2846">
        <v>37</v>
      </c>
      <c r="I2846">
        <f t="shared" si="89"/>
        <v>-15.680000000000291</v>
      </c>
    </row>
    <row r="2847" spans="1:9">
      <c r="A2847">
        <v>2846</v>
      </c>
      <c r="B2847">
        <f>I2847/G2847</f>
        <v>-3.420105027852146E-3</v>
      </c>
      <c r="C2847">
        <f t="shared" si="88"/>
        <v>0.65200632466619801</v>
      </c>
      <c r="D2847">
        <v>117.09</v>
      </c>
      <c r="E2847" t="s">
        <v>6</v>
      </c>
      <c r="F2847">
        <v>4647.53</v>
      </c>
      <c r="G2847">
        <v>4701.6099999999997</v>
      </c>
      <c r="H2847">
        <v>38</v>
      </c>
      <c r="I2847">
        <f t="shared" si="89"/>
        <v>-16.079999999999927</v>
      </c>
    </row>
    <row r="2848" spans="1:9">
      <c r="A2848">
        <v>2847</v>
      </c>
      <c r="B2848">
        <f>I2848/G2848</f>
        <v>-3.4026722802592284E-3</v>
      </c>
      <c r="C2848">
        <f t="shared" si="88"/>
        <v>0.64853178784685639</v>
      </c>
      <c r="D2848">
        <v>116.86</v>
      </c>
      <c r="E2848" t="s">
        <v>6</v>
      </c>
      <c r="F2848">
        <v>4638.3999999999996</v>
      </c>
      <c r="G2848">
        <v>4693.37</v>
      </c>
      <c r="H2848">
        <v>39</v>
      </c>
      <c r="I2848">
        <f t="shared" si="89"/>
        <v>-15.970000000000255</v>
      </c>
    </row>
    <row r="2849" spans="1:9">
      <c r="A2849">
        <v>2848</v>
      </c>
      <c r="B2849">
        <f>I2849/G2849</f>
        <v>-3.4294353854026323E-3</v>
      </c>
      <c r="C2849">
        <f t="shared" si="88"/>
        <v>0.65352176966292119</v>
      </c>
      <c r="D2849">
        <v>117.23</v>
      </c>
      <c r="E2849" t="s">
        <v>6</v>
      </c>
      <c r="F2849">
        <v>4653.08</v>
      </c>
      <c r="G2849">
        <v>4709.2299999999996</v>
      </c>
      <c r="H2849">
        <v>40</v>
      </c>
      <c r="I2849">
        <f t="shared" si="89"/>
        <v>-16.149999999999636</v>
      </c>
    </row>
    <row r="2850" spans="1:9">
      <c r="A2850">
        <v>2849</v>
      </c>
      <c r="B2850">
        <f>I2850/G2850</f>
        <v>-3.3950321281287646E-3</v>
      </c>
      <c r="C2850">
        <f t="shared" si="88"/>
        <v>0.64694629694629691</v>
      </c>
      <c r="D2850">
        <v>116.78</v>
      </c>
      <c r="E2850" t="s">
        <v>6</v>
      </c>
      <c r="F2850">
        <v>4635.22</v>
      </c>
      <c r="G2850">
        <v>4692.1499999999996</v>
      </c>
      <c r="H2850">
        <v>41</v>
      </c>
      <c r="I2850">
        <f t="shared" si="89"/>
        <v>-15.929999999999382</v>
      </c>
    </row>
    <row r="2851" spans="1:9">
      <c r="A2851">
        <v>2850</v>
      </c>
      <c r="B2851">
        <f>I2851/G2851</f>
        <v>-3.4023382026372321E-3</v>
      </c>
      <c r="C2851">
        <f t="shared" si="88"/>
        <v>0.64798947368421067</v>
      </c>
      <c r="D2851">
        <v>116.87</v>
      </c>
      <c r="E2851" t="s">
        <v>6</v>
      </c>
      <c r="F2851">
        <v>4638.79</v>
      </c>
      <c r="G2851">
        <v>4696.7700000000004</v>
      </c>
      <c r="H2851">
        <v>42</v>
      </c>
      <c r="I2851">
        <f t="shared" si="89"/>
        <v>-15.980000000000473</v>
      </c>
    </row>
    <row r="2852" spans="1:9">
      <c r="A2852">
        <v>2851</v>
      </c>
      <c r="B2852">
        <f>I2852/G2852</f>
        <v>-3.4290758470837497E-3</v>
      </c>
      <c r="C2852">
        <f t="shared" si="88"/>
        <v>0.65297790249035437</v>
      </c>
      <c r="D2852">
        <v>117.24</v>
      </c>
      <c r="E2852" t="s">
        <v>6</v>
      </c>
      <c r="F2852">
        <v>4653.4799999999996</v>
      </c>
      <c r="G2852">
        <v>4712.6400000000003</v>
      </c>
      <c r="H2852">
        <v>43</v>
      </c>
      <c r="I2852">
        <f t="shared" si="89"/>
        <v>-16.160000000000764</v>
      </c>
    </row>
    <row r="2853" spans="1:9">
      <c r="A2853">
        <v>2852</v>
      </c>
      <c r="B2853">
        <f>I2853/G2853</f>
        <v>-3.4055279738278935E-3</v>
      </c>
      <c r="C2853">
        <f t="shared" si="88"/>
        <v>0.64838008415147286</v>
      </c>
      <c r="D2853">
        <v>116.93</v>
      </c>
      <c r="E2853" t="s">
        <v>6</v>
      </c>
      <c r="F2853">
        <v>4641.17</v>
      </c>
      <c r="G2853">
        <v>4701.18</v>
      </c>
      <c r="H2853">
        <v>44</v>
      </c>
      <c r="I2853">
        <f t="shared" si="89"/>
        <v>-16.010000000000218</v>
      </c>
    </row>
    <row r="2854" spans="1:9">
      <c r="A2854">
        <v>2853</v>
      </c>
      <c r="B2854">
        <f>I2854/G2854</f>
        <v>-3.4260814961900583E-3</v>
      </c>
      <c r="C2854">
        <f t="shared" si="88"/>
        <v>0.65223974763406956</v>
      </c>
      <c r="D2854">
        <v>117.22</v>
      </c>
      <c r="E2854" t="s">
        <v>6</v>
      </c>
      <c r="F2854">
        <v>4652.6899999999996</v>
      </c>
      <c r="G2854">
        <v>4713.84</v>
      </c>
      <c r="H2854">
        <v>45</v>
      </c>
      <c r="I2854">
        <f t="shared" si="89"/>
        <v>-16.150000000000546</v>
      </c>
    </row>
    <row r="2855" spans="1:9">
      <c r="A2855">
        <v>2854</v>
      </c>
      <c r="B2855">
        <f>I2855/G2855</f>
        <v>-3.3830926323997392E-3</v>
      </c>
      <c r="C2855">
        <f t="shared" si="88"/>
        <v>0.64468465311843048</v>
      </c>
      <c r="D2855">
        <v>116.7</v>
      </c>
      <c r="E2855" t="s">
        <v>6</v>
      </c>
      <c r="F2855">
        <v>4632.05</v>
      </c>
      <c r="G2855">
        <v>4693.93</v>
      </c>
      <c r="H2855">
        <v>46</v>
      </c>
      <c r="I2855">
        <f t="shared" si="89"/>
        <v>-15.880000000000109</v>
      </c>
    </row>
    <row r="2856" spans="1:9">
      <c r="A2856">
        <v>2855</v>
      </c>
      <c r="B2856">
        <f>I2856/G2856</f>
        <v>-3.4064418514212799E-3</v>
      </c>
      <c r="C2856">
        <f t="shared" si="88"/>
        <v>0.64826269702276695</v>
      </c>
      <c r="D2856">
        <v>116.97</v>
      </c>
      <c r="E2856" t="s">
        <v>6</v>
      </c>
      <c r="F2856">
        <v>4642.76</v>
      </c>
      <c r="G2856">
        <v>4705.79</v>
      </c>
      <c r="H2856">
        <v>47</v>
      </c>
      <c r="I2856">
        <f t="shared" si="89"/>
        <v>-16.029999999999745</v>
      </c>
    </row>
    <row r="2857" spans="1:9">
      <c r="A2857">
        <v>2856</v>
      </c>
      <c r="B2857">
        <f>I2857/G2857</f>
        <v>-3.365839924236553E-3</v>
      </c>
      <c r="C2857">
        <f t="shared" si="88"/>
        <v>0.64155462184873935</v>
      </c>
      <c r="D2857">
        <v>116.51</v>
      </c>
      <c r="E2857" t="s">
        <v>6</v>
      </c>
      <c r="F2857">
        <v>4624.5</v>
      </c>
      <c r="G2857">
        <v>4688.28</v>
      </c>
      <c r="H2857">
        <v>48</v>
      </c>
      <c r="I2857">
        <f t="shared" si="89"/>
        <v>-15.779999999999745</v>
      </c>
    </row>
    <row r="2858" spans="1:9">
      <c r="A2858">
        <v>2857</v>
      </c>
      <c r="B2858">
        <f>I2858/G2858</f>
        <v>-3.4003629887490489E-3</v>
      </c>
      <c r="C2858">
        <f t="shared" si="88"/>
        <v>0.64696534826741336</v>
      </c>
      <c r="D2858">
        <v>116.91</v>
      </c>
      <c r="E2858" t="s">
        <v>6</v>
      </c>
      <c r="F2858">
        <v>4640.38</v>
      </c>
      <c r="G2858">
        <v>4705.38</v>
      </c>
      <c r="H2858">
        <v>49</v>
      </c>
      <c r="I2858">
        <f t="shared" si="89"/>
        <v>-16</v>
      </c>
    </row>
    <row r="2859" spans="1:9">
      <c r="A2859">
        <v>2858</v>
      </c>
      <c r="B2859">
        <f>I2859/G2859</f>
        <v>-3.3703317071091653E-3</v>
      </c>
      <c r="C2859">
        <f t="shared" si="88"/>
        <v>0.6423722883135059</v>
      </c>
      <c r="D2859">
        <v>116.6</v>
      </c>
      <c r="E2859" t="s">
        <v>6</v>
      </c>
      <c r="F2859">
        <v>4628.08</v>
      </c>
      <c r="G2859">
        <v>4693.8999999999996</v>
      </c>
      <c r="H2859">
        <v>50</v>
      </c>
      <c r="I2859">
        <f t="shared" si="89"/>
        <v>-15.819999999999709</v>
      </c>
    </row>
    <row r="2860" spans="1:9">
      <c r="A2860">
        <v>2859</v>
      </c>
      <c r="B2860">
        <f>I2860/G2860</f>
        <v>-3.4513149023677179E-3</v>
      </c>
      <c r="C2860">
        <f t="shared" si="88"/>
        <v>0.65495977614550527</v>
      </c>
      <c r="D2860">
        <v>117.51</v>
      </c>
      <c r="E2860" t="s">
        <v>6</v>
      </c>
      <c r="F2860">
        <v>4664.2</v>
      </c>
      <c r="G2860">
        <v>4731.53</v>
      </c>
      <c r="H2860">
        <v>51</v>
      </c>
      <c r="I2860">
        <f t="shared" si="89"/>
        <v>-16.329999999999927</v>
      </c>
    </row>
    <row r="2861" spans="1:9">
      <c r="A2861">
        <v>2860</v>
      </c>
      <c r="B2861">
        <f>I2861/G2861</f>
        <v>-3.5447917539596233E-3</v>
      </c>
      <c r="C2861">
        <f t="shared" si="88"/>
        <v>0.66895104895104884</v>
      </c>
      <c r="D2861">
        <v>118.52</v>
      </c>
      <c r="E2861" t="s">
        <v>8</v>
      </c>
      <c r="F2861">
        <v>4756.28</v>
      </c>
      <c r="G2861">
        <v>4773.2</v>
      </c>
      <c r="H2861">
        <v>0</v>
      </c>
      <c r="I2861">
        <f t="shared" si="89"/>
        <v>-16.920000000000073</v>
      </c>
    </row>
    <row r="2862" spans="1:9">
      <c r="A2862">
        <v>2861</v>
      </c>
      <c r="B2862">
        <f>I2862/G2862</f>
        <v>-3.54284875245164E-3</v>
      </c>
      <c r="C2862">
        <f t="shared" si="88"/>
        <v>0.66632296399860191</v>
      </c>
      <c r="D2862">
        <v>118.35</v>
      </c>
      <c r="E2862" t="s">
        <v>6</v>
      </c>
      <c r="F2862">
        <v>4749.46</v>
      </c>
      <c r="G2862">
        <v>4767.3500000000004</v>
      </c>
      <c r="H2862">
        <v>1</v>
      </c>
      <c r="I2862">
        <f t="shared" si="89"/>
        <v>-16.890000000000327</v>
      </c>
    </row>
    <row r="2863" spans="1:9">
      <c r="A2863">
        <v>2862</v>
      </c>
      <c r="B2863">
        <f>I2863/G2863</f>
        <v>-3.5414959984875487E-3</v>
      </c>
      <c r="C2863">
        <f t="shared" si="88"/>
        <v>0.66341719077568118</v>
      </c>
      <c r="D2863">
        <v>118.16</v>
      </c>
      <c r="E2863" t="s">
        <v>6</v>
      </c>
      <c r="F2863">
        <v>4741.84</v>
      </c>
      <c r="G2863">
        <v>4760.7</v>
      </c>
      <c r="H2863">
        <v>2</v>
      </c>
      <c r="I2863">
        <f t="shared" si="89"/>
        <v>-16.859999999999673</v>
      </c>
    </row>
    <row r="2864" spans="1:9">
      <c r="A2864">
        <v>2863</v>
      </c>
      <c r="B2864">
        <f>I2864/G2864</f>
        <v>-3.539508655304017E-3</v>
      </c>
      <c r="C2864">
        <f t="shared" si="88"/>
        <v>0.65192804750261968</v>
      </c>
      <c r="D2864">
        <v>117.36</v>
      </c>
      <c r="E2864" t="s">
        <v>6</v>
      </c>
      <c r="F2864">
        <v>4709.7299999999996</v>
      </c>
      <c r="G2864">
        <v>4729.47</v>
      </c>
      <c r="H2864">
        <v>3</v>
      </c>
      <c r="I2864">
        <f t="shared" si="89"/>
        <v>-16.740000000000691</v>
      </c>
    </row>
    <row r="2865" spans="1:9">
      <c r="A2865">
        <v>2864</v>
      </c>
      <c r="B2865">
        <f>I2865/G2865</f>
        <v>-3.5378603865244482E-3</v>
      </c>
      <c r="C2865">
        <f t="shared" si="88"/>
        <v>0.65310754189944142</v>
      </c>
      <c r="D2865">
        <v>117.46</v>
      </c>
      <c r="E2865" t="s">
        <v>7</v>
      </c>
      <c r="F2865">
        <v>4713.75</v>
      </c>
      <c r="G2865">
        <v>4734.5</v>
      </c>
      <c r="H2865">
        <v>4</v>
      </c>
      <c r="I2865">
        <f t="shared" si="89"/>
        <v>-16.75</v>
      </c>
    </row>
    <row r="2866" spans="1:9">
      <c r="A2866">
        <v>2865</v>
      </c>
      <c r="B2866">
        <f>I2866/G2866</f>
        <v>-3.5374195633029151E-3</v>
      </c>
      <c r="C2866">
        <f t="shared" si="88"/>
        <v>0.65273647469458984</v>
      </c>
      <c r="D2866">
        <v>117.45</v>
      </c>
      <c r="E2866" t="s">
        <v>6</v>
      </c>
      <c r="F2866">
        <v>4713.34</v>
      </c>
      <c r="G2866">
        <v>4735.09</v>
      </c>
      <c r="H2866">
        <v>5</v>
      </c>
      <c r="I2866">
        <f t="shared" si="89"/>
        <v>-16.75</v>
      </c>
    </row>
    <row r="2867" spans="1:9">
      <c r="A2867">
        <v>2866</v>
      </c>
      <c r="B2867">
        <f>I2867/G2867</f>
        <v>-3.5363723065754814E-3</v>
      </c>
      <c r="C2867">
        <f t="shared" si="88"/>
        <v>0.65363572923935798</v>
      </c>
      <c r="D2867">
        <v>117.53</v>
      </c>
      <c r="E2867" t="s">
        <v>6</v>
      </c>
      <c r="F2867">
        <v>4716.5600000000004</v>
      </c>
      <c r="G2867">
        <v>4739.32</v>
      </c>
      <c r="H2867">
        <v>6</v>
      </c>
      <c r="I2867">
        <f t="shared" si="89"/>
        <v>-16.759999999999309</v>
      </c>
    </row>
    <row r="2868" spans="1:9">
      <c r="A2868">
        <v>2867</v>
      </c>
      <c r="B2868">
        <f>I2868/G2868</f>
        <v>-3.5467452226764736E-3</v>
      </c>
      <c r="C2868">
        <f t="shared" si="88"/>
        <v>0.66592605510987091</v>
      </c>
      <c r="D2868">
        <v>118.42</v>
      </c>
      <c r="E2868" t="s">
        <v>6</v>
      </c>
      <c r="F2868">
        <v>4752.2700000000004</v>
      </c>
      <c r="G2868">
        <v>4776.21</v>
      </c>
      <c r="H2868">
        <v>7</v>
      </c>
      <c r="I2868">
        <f t="shared" si="89"/>
        <v>-16.9399999999996</v>
      </c>
    </row>
    <row r="2869" spans="1:9">
      <c r="A2869">
        <v>2868</v>
      </c>
      <c r="B2869">
        <f>I2869/G2869</f>
        <v>-3.5418135428207163E-3</v>
      </c>
      <c r="C2869">
        <f t="shared" si="88"/>
        <v>0.66175732217573224</v>
      </c>
      <c r="D2869">
        <v>118.14</v>
      </c>
      <c r="E2869" t="s">
        <v>6</v>
      </c>
      <c r="F2869">
        <v>4741.04</v>
      </c>
      <c r="G2869">
        <v>4765.92</v>
      </c>
      <c r="H2869">
        <v>8</v>
      </c>
      <c r="I2869">
        <f t="shared" si="89"/>
        <v>-16.880000000000109</v>
      </c>
    </row>
    <row r="2870" spans="1:9">
      <c r="A2870">
        <v>2869</v>
      </c>
      <c r="B2870">
        <f>I2870/G2870</f>
        <v>-3.5413751361058946E-3</v>
      </c>
      <c r="C2870">
        <f t="shared" si="88"/>
        <v>0.66138375740676203</v>
      </c>
      <c r="D2870">
        <v>118.13</v>
      </c>
      <c r="E2870" t="s">
        <v>6</v>
      </c>
      <c r="F2870">
        <v>4740.63</v>
      </c>
      <c r="G2870">
        <v>4766.51</v>
      </c>
      <c r="H2870">
        <v>9</v>
      </c>
      <c r="I2870">
        <f t="shared" si="89"/>
        <v>-16.880000000000109</v>
      </c>
    </row>
    <row r="2871" spans="1:9">
      <c r="A2871">
        <v>2870</v>
      </c>
      <c r="B2871">
        <f>I2871/G2871</f>
        <v>-3.5430233240305092E-3</v>
      </c>
      <c r="C2871">
        <f t="shared" si="88"/>
        <v>0.66298257839721253</v>
      </c>
      <c r="D2871">
        <v>118.26</v>
      </c>
      <c r="E2871" t="s">
        <v>6</v>
      </c>
      <c r="F2871">
        <v>4745.8500000000004</v>
      </c>
      <c r="G2871">
        <v>4772.76</v>
      </c>
      <c r="H2871">
        <v>10</v>
      </c>
      <c r="I2871">
        <f t="shared" si="89"/>
        <v>-16.909999999999854</v>
      </c>
    </row>
    <row r="2872" spans="1:9">
      <c r="A2872">
        <v>2871</v>
      </c>
      <c r="B2872">
        <f>I2872/G2872</f>
        <v>-3.5565341169223903E-3</v>
      </c>
      <c r="C2872">
        <f t="shared" si="88"/>
        <v>0.67371647509578536</v>
      </c>
      <c r="D2872">
        <v>119.04</v>
      </c>
      <c r="E2872" t="s">
        <v>8</v>
      </c>
      <c r="F2872">
        <v>4788.1499999999996</v>
      </c>
      <c r="G2872">
        <v>4805.24</v>
      </c>
      <c r="H2872">
        <v>0</v>
      </c>
      <c r="I2872">
        <f t="shared" si="89"/>
        <v>-17.090000000000146</v>
      </c>
    </row>
    <row r="2873" spans="1:9">
      <c r="A2873">
        <v>2872</v>
      </c>
      <c r="B2873">
        <f>I2873/G2873</f>
        <v>-3.5554303189527341E-3</v>
      </c>
      <c r="C2873">
        <f t="shared" si="88"/>
        <v>0.68050835654596109</v>
      </c>
      <c r="D2873">
        <v>119.54</v>
      </c>
      <c r="E2873" t="s">
        <v>6</v>
      </c>
      <c r="F2873">
        <v>4808.26</v>
      </c>
      <c r="G2873">
        <v>4826.42</v>
      </c>
      <c r="H2873">
        <v>1</v>
      </c>
      <c r="I2873">
        <f t="shared" si="89"/>
        <v>-17.159999999999854</v>
      </c>
    </row>
    <row r="2874" spans="1:9">
      <c r="A2874">
        <v>2873</v>
      </c>
      <c r="B2874">
        <f>I2874/G2874</f>
        <v>-3.5534376004816288E-3</v>
      </c>
      <c r="C2874">
        <f t="shared" si="88"/>
        <v>0.68870170553428478</v>
      </c>
      <c r="D2874">
        <v>120.14</v>
      </c>
      <c r="E2874" t="s">
        <v>6</v>
      </c>
      <c r="F2874">
        <v>4832.3999999999996</v>
      </c>
      <c r="G2874">
        <v>4851.6400000000003</v>
      </c>
      <c r="H2874">
        <v>2</v>
      </c>
      <c r="I2874">
        <f t="shared" si="89"/>
        <v>-17.240000000000691</v>
      </c>
    </row>
    <row r="2875" spans="1:9">
      <c r="A2875">
        <v>2874</v>
      </c>
      <c r="B2875">
        <f>I2875/G2875</f>
        <v>-3.554115567272466E-3</v>
      </c>
      <c r="C2875">
        <f t="shared" si="88"/>
        <v>0.69464509394572027</v>
      </c>
      <c r="D2875">
        <v>120.58</v>
      </c>
      <c r="E2875" t="s">
        <v>6</v>
      </c>
      <c r="F2875">
        <v>4850.1000000000004</v>
      </c>
      <c r="G2875">
        <v>4870.41</v>
      </c>
      <c r="H2875">
        <v>3</v>
      </c>
      <c r="I2875">
        <f t="shared" si="89"/>
        <v>-17.309999999999491</v>
      </c>
    </row>
    <row r="2876" spans="1:9">
      <c r="A2876">
        <v>2875</v>
      </c>
      <c r="B2876">
        <f>I2876/G2876</f>
        <v>-3.5585444879308345E-3</v>
      </c>
      <c r="C2876">
        <f t="shared" si="88"/>
        <v>0.70367652173913031</v>
      </c>
      <c r="D2876">
        <v>121.24</v>
      </c>
      <c r="E2876" t="s">
        <v>6</v>
      </c>
      <c r="F2876">
        <v>4876.6400000000003</v>
      </c>
      <c r="G2876">
        <v>4898.07</v>
      </c>
      <c r="H2876">
        <v>4</v>
      </c>
      <c r="I2876">
        <f t="shared" si="89"/>
        <v>-17.429999999999382</v>
      </c>
    </row>
    <row r="2877" spans="1:9">
      <c r="A2877">
        <v>2876</v>
      </c>
      <c r="B2877">
        <f>I2877/G2877</f>
        <v>-3.5569593615860347E-3</v>
      </c>
      <c r="C2877">
        <f t="shared" si="88"/>
        <v>0.70188803894297647</v>
      </c>
      <c r="D2877">
        <v>121.13</v>
      </c>
      <c r="E2877" t="s">
        <v>6</v>
      </c>
      <c r="F2877">
        <v>4872.22</v>
      </c>
      <c r="G2877">
        <v>4894.63</v>
      </c>
      <c r="H2877">
        <v>5</v>
      </c>
      <c r="I2877">
        <f t="shared" si="89"/>
        <v>-17.409999999999854</v>
      </c>
    </row>
    <row r="2878" spans="1:9">
      <c r="A2878">
        <v>2877</v>
      </c>
      <c r="B2878">
        <f>I2878/G2878</f>
        <v>-3.557078463766261E-3</v>
      </c>
      <c r="C2878">
        <f t="shared" si="88"/>
        <v>0.70417101147028149</v>
      </c>
      <c r="D2878">
        <v>121.31</v>
      </c>
      <c r="E2878" t="s">
        <v>6</v>
      </c>
      <c r="F2878">
        <v>4879.46</v>
      </c>
      <c r="G2878">
        <v>4902.8999999999996</v>
      </c>
      <c r="H2878">
        <v>6</v>
      </c>
      <c r="I2878">
        <f t="shared" si="89"/>
        <v>-17.4399999999996</v>
      </c>
    </row>
    <row r="2879" spans="1:9">
      <c r="A2879">
        <v>2878</v>
      </c>
      <c r="B2879">
        <f>I2879/G2879</f>
        <v>-3.5637543077234801E-3</v>
      </c>
      <c r="C2879">
        <f t="shared" si="88"/>
        <v>0.71403752605976378</v>
      </c>
      <c r="D2879">
        <v>122.03</v>
      </c>
      <c r="E2879" t="s">
        <v>6</v>
      </c>
      <c r="F2879">
        <v>4908.42</v>
      </c>
      <c r="G2879">
        <v>4933</v>
      </c>
      <c r="H2879">
        <v>7</v>
      </c>
      <c r="I2879">
        <f t="shared" si="89"/>
        <v>-17.579999999999927</v>
      </c>
    </row>
    <row r="2880" spans="1:9">
      <c r="A2880">
        <v>2879</v>
      </c>
      <c r="B2880">
        <f>I2880/G2880</f>
        <v>-3.5616221514633462E-3</v>
      </c>
      <c r="C2880">
        <f t="shared" si="88"/>
        <v>0.71154220215352537</v>
      </c>
      <c r="D2880">
        <v>121.87</v>
      </c>
      <c r="E2880" t="s">
        <v>6</v>
      </c>
      <c r="F2880">
        <v>4901.9799999999996</v>
      </c>
      <c r="G2880">
        <v>4927.53</v>
      </c>
      <c r="H2880">
        <v>8</v>
      </c>
      <c r="I2880">
        <f t="shared" si="89"/>
        <v>-17.550000000000182</v>
      </c>
    </row>
    <row r="2881" spans="1:9">
      <c r="A2881">
        <v>2880</v>
      </c>
      <c r="B2881">
        <f>I2881/G2881</f>
        <v>-3.5594703638052124E-3</v>
      </c>
      <c r="C2881">
        <f t="shared" si="88"/>
        <v>0.71003125000000011</v>
      </c>
      <c r="D2881">
        <v>121.78</v>
      </c>
      <c r="E2881" t="s">
        <v>6</v>
      </c>
      <c r="F2881">
        <v>4898.3599999999997</v>
      </c>
      <c r="G2881">
        <v>4924.8900000000003</v>
      </c>
      <c r="H2881">
        <v>9</v>
      </c>
      <c r="I2881">
        <f t="shared" si="89"/>
        <v>-17.530000000000655</v>
      </c>
    </row>
    <row r="2882" spans="1:9">
      <c r="A2882">
        <v>2881</v>
      </c>
      <c r="B2882">
        <f>I2882/G2882</f>
        <v>-3.5610197041738537E-3</v>
      </c>
      <c r="C2882">
        <f t="shared" si="88"/>
        <v>0.71259284970496339</v>
      </c>
      <c r="D2882">
        <v>121.98</v>
      </c>
      <c r="E2882" t="s">
        <v>6</v>
      </c>
      <c r="F2882">
        <v>4906.41</v>
      </c>
      <c r="G2882">
        <v>4933.9799999999996</v>
      </c>
      <c r="H2882">
        <v>10</v>
      </c>
      <c r="I2882">
        <f t="shared" si="89"/>
        <v>-17.569999999999709</v>
      </c>
    </row>
    <row r="2883" spans="1:9">
      <c r="A2883">
        <v>2882</v>
      </c>
      <c r="B2883">
        <f>I2883/G2883</f>
        <v>-3.5645686326046221E-3</v>
      </c>
      <c r="C2883">
        <f t="shared" ref="C2883:C2946" si="90">(G2883/A2883)-1</f>
        <v>0.71613462873004852</v>
      </c>
      <c r="D2883">
        <v>122.25</v>
      </c>
      <c r="E2883" t="s">
        <v>6</v>
      </c>
      <c r="F2883">
        <v>4917.2700000000004</v>
      </c>
      <c r="G2883">
        <v>4945.8999999999996</v>
      </c>
      <c r="H2883">
        <v>11</v>
      </c>
      <c r="I2883">
        <f t="shared" ref="I2883:I2946" si="91">F2883+H2883-G2883</f>
        <v>-17.6299999999992</v>
      </c>
    </row>
    <row r="2884" spans="1:9">
      <c r="A2884">
        <v>2883</v>
      </c>
      <c r="B2884">
        <f>I2884/G2884</f>
        <v>-3.5567188102338843E-3</v>
      </c>
      <c r="C2884">
        <f t="shared" si="90"/>
        <v>0.70957336108220592</v>
      </c>
      <c r="D2884">
        <v>121.8</v>
      </c>
      <c r="E2884" t="s">
        <v>6</v>
      </c>
      <c r="F2884">
        <v>4899.17</v>
      </c>
      <c r="G2884">
        <v>4928.7</v>
      </c>
      <c r="H2884">
        <v>12</v>
      </c>
      <c r="I2884">
        <f t="shared" si="91"/>
        <v>-17.529999999999745</v>
      </c>
    </row>
    <row r="2885" spans="1:9">
      <c r="A2885">
        <v>2884</v>
      </c>
      <c r="B2885">
        <f>I2885/G2885</f>
        <v>-3.5888279964612696E-3</v>
      </c>
      <c r="C2885">
        <f t="shared" si="90"/>
        <v>0.73233703190013877</v>
      </c>
      <c r="D2885">
        <v>123.44</v>
      </c>
      <c r="E2885" t="s">
        <v>6</v>
      </c>
      <c r="F2885">
        <v>4965.13</v>
      </c>
      <c r="G2885">
        <v>4996.0600000000004</v>
      </c>
      <c r="H2885">
        <v>13</v>
      </c>
      <c r="I2885">
        <f t="shared" si="91"/>
        <v>-17.930000000000291</v>
      </c>
    </row>
    <row r="2886" spans="1:9">
      <c r="A2886">
        <v>2885</v>
      </c>
      <c r="B2886">
        <f>I2886/G2886</f>
        <v>-3.5709322489623496E-3</v>
      </c>
      <c r="C2886">
        <f t="shared" si="90"/>
        <v>0.72100173310225313</v>
      </c>
      <c r="D2886">
        <v>122.65</v>
      </c>
      <c r="E2886" t="s">
        <v>6</v>
      </c>
      <c r="F2886">
        <v>4933.3599999999997</v>
      </c>
      <c r="G2886">
        <v>4965.09</v>
      </c>
      <c r="H2886">
        <v>14</v>
      </c>
      <c r="I2886">
        <f t="shared" si="91"/>
        <v>-17.730000000000473</v>
      </c>
    </row>
    <row r="2887" spans="1:9">
      <c r="A2887">
        <v>2886</v>
      </c>
      <c r="B2887">
        <f>I2887/G2887</f>
        <v>-3.5733399863988173E-3</v>
      </c>
      <c r="C2887">
        <f t="shared" si="90"/>
        <v>0.72215523215523225</v>
      </c>
      <c r="D2887">
        <v>122.75</v>
      </c>
      <c r="E2887" t="s">
        <v>6</v>
      </c>
      <c r="F2887">
        <v>4937.38</v>
      </c>
      <c r="G2887">
        <v>4970.1400000000003</v>
      </c>
      <c r="H2887">
        <v>15</v>
      </c>
      <c r="I2887">
        <f t="shared" si="91"/>
        <v>-17.760000000000218</v>
      </c>
    </row>
    <row r="2888" spans="1:9">
      <c r="A2888">
        <v>2887</v>
      </c>
      <c r="B2888">
        <f>I2888/G2888</f>
        <v>-3.5603934002464022E-3</v>
      </c>
      <c r="C2888">
        <f t="shared" si="90"/>
        <v>0.71517145826117079</v>
      </c>
      <c r="D2888">
        <v>122.27</v>
      </c>
      <c r="E2888" t="s">
        <v>6</v>
      </c>
      <c r="F2888">
        <v>4918.07</v>
      </c>
      <c r="G2888">
        <v>4951.7</v>
      </c>
      <c r="H2888">
        <v>16</v>
      </c>
      <c r="I2888">
        <f t="shared" si="91"/>
        <v>-17.630000000000109</v>
      </c>
    </row>
    <row r="2889" spans="1:9">
      <c r="A2889">
        <v>2888</v>
      </c>
      <c r="B2889">
        <f>I2889/G2889</f>
        <v>-3.5487784869482181E-3</v>
      </c>
      <c r="C2889">
        <f t="shared" si="90"/>
        <v>0.70945637119113569</v>
      </c>
      <c r="D2889">
        <v>121.88</v>
      </c>
      <c r="E2889" t="s">
        <v>7</v>
      </c>
      <c r="F2889">
        <v>4902.3900000000003</v>
      </c>
      <c r="G2889">
        <v>4936.91</v>
      </c>
      <c r="H2889">
        <v>17</v>
      </c>
      <c r="I2889">
        <f t="shared" si="91"/>
        <v>-17.519999999999527</v>
      </c>
    </row>
    <row r="2890" spans="1:9">
      <c r="A2890">
        <v>2889</v>
      </c>
      <c r="B2890">
        <f>I2890/G2890</f>
        <v>-3.5376807679732406E-3</v>
      </c>
      <c r="C2890">
        <f t="shared" si="90"/>
        <v>0.70444098303911384</v>
      </c>
      <c r="D2890">
        <v>121.54</v>
      </c>
      <c r="E2890" t="s">
        <v>6</v>
      </c>
      <c r="F2890">
        <v>4888.71</v>
      </c>
      <c r="G2890">
        <v>4924.13</v>
      </c>
      <c r="H2890">
        <v>18</v>
      </c>
      <c r="I2890">
        <f t="shared" si="91"/>
        <v>-17.420000000000073</v>
      </c>
    </row>
    <row r="2891" spans="1:9">
      <c r="A2891">
        <v>2890</v>
      </c>
      <c r="B2891">
        <f>I2891/G2891</f>
        <v>-3.5392770458402348E-3</v>
      </c>
      <c r="C2891">
        <f t="shared" si="90"/>
        <v>0.70503806228373711</v>
      </c>
      <c r="D2891">
        <v>121.6</v>
      </c>
      <c r="E2891" t="s">
        <v>6</v>
      </c>
      <c r="F2891">
        <v>4891.12</v>
      </c>
      <c r="G2891">
        <v>4927.5600000000004</v>
      </c>
      <c r="H2891">
        <v>19</v>
      </c>
      <c r="I2891">
        <f t="shared" si="91"/>
        <v>-17.440000000000509</v>
      </c>
    </row>
    <row r="2892" spans="1:9">
      <c r="A2892">
        <v>2891</v>
      </c>
      <c r="B2892">
        <f>I2892/G2892</f>
        <v>-3.5520854603055194E-3</v>
      </c>
      <c r="C2892">
        <f t="shared" si="90"/>
        <v>0.71096160498097549</v>
      </c>
      <c r="D2892">
        <v>122.04</v>
      </c>
      <c r="E2892" t="s">
        <v>6</v>
      </c>
      <c r="F2892">
        <v>4908.82</v>
      </c>
      <c r="G2892">
        <v>4946.3900000000003</v>
      </c>
      <c r="H2892">
        <v>20</v>
      </c>
      <c r="I2892">
        <f t="shared" si="91"/>
        <v>-17.570000000000618</v>
      </c>
    </row>
    <row r="2893" spans="1:9">
      <c r="A2893">
        <v>2892</v>
      </c>
      <c r="B2893">
        <f>I2893/G2893</f>
        <v>-3.5548086866598462E-3</v>
      </c>
      <c r="C2893">
        <f t="shared" si="90"/>
        <v>0.71197786998616874</v>
      </c>
      <c r="D2893">
        <v>122.13</v>
      </c>
      <c r="E2893" t="s">
        <v>6</v>
      </c>
      <c r="F2893">
        <v>4912.4399999999996</v>
      </c>
      <c r="G2893">
        <v>4951.04</v>
      </c>
      <c r="H2893">
        <v>21</v>
      </c>
      <c r="I2893">
        <f t="shared" si="91"/>
        <v>-17.600000000000364</v>
      </c>
    </row>
    <row r="2894" spans="1:9">
      <c r="A2894">
        <v>2893</v>
      </c>
      <c r="B2894">
        <f>I2894/G2894</f>
        <v>-3.5405870443293362E-3</v>
      </c>
      <c r="C2894">
        <f t="shared" si="90"/>
        <v>0.7055686138956101</v>
      </c>
      <c r="D2894">
        <v>121.69</v>
      </c>
      <c r="E2894" t="s">
        <v>6</v>
      </c>
      <c r="F2894">
        <v>4894.74</v>
      </c>
      <c r="G2894">
        <v>4934.21</v>
      </c>
      <c r="H2894">
        <v>22</v>
      </c>
      <c r="I2894">
        <f t="shared" si="91"/>
        <v>-17.470000000000255</v>
      </c>
    </row>
    <row r="2895" spans="1:9">
      <c r="A2895">
        <v>2894</v>
      </c>
      <c r="B2895">
        <f>I2895/G2895</f>
        <v>-3.578449780212622E-3</v>
      </c>
      <c r="C2895">
        <f t="shared" si="90"/>
        <v>0.72073600552868022</v>
      </c>
      <c r="D2895">
        <v>122.79</v>
      </c>
      <c r="E2895" t="s">
        <v>6</v>
      </c>
      <c r="F2895">
        <v>4938.99</v>
      </c>
      <c r="G2895">
        <v>4979.8100000000004</v>
      </c>
      <c r="H2895">
        <v>23</v>
      </c>
      <c r="I2895">
        <f t="shared" si="91"/>
        <v>-17.820000000000618</v>
      </c>
    </row>
    <row r="2896" spans="1:9">
      <c r="A2896">
        <v>2895</v>
      </c>
      <c r="B2896">
        <f>I2896/G2896</f>
        <v>-3.5700501736781604E-3</v>
      </c>
      <c r="C2896">
        <f t="shared" si="90"/>
        <v>0.71838341968911923</v>
      </c>
      <c r="D2896">
        <v>122.64</v>
      </c>
      <c r="E2896" t="s">
        <v>6</v>
      </c>
      <c r="F2896">
        <v>4932.96</v>
      </c>
      <c r="G2896">
        <v>4974.72</v>
      </c>
      <c r="H2896">
        <v>24</v>
      </c>
      <c r="I2896">
        <f t="shared" si="91"/>
        <v>-17.760000000000218</v>
      </c>
    </row>
    <row r="2897" spans="1:9">
      <c r="A2897">
        <v>2896</v>
      </c>
      <c r="B2897">
        <f>I2897/G2897</f>
        <v>-3.5673493026173527E-3</v>
      </c>
      <c r="C2897">
        <f t="shared" si="90"/>
        <v>0.71715469613259675</v>
      </c>
      <c r="D2897">
        <v>122.57</v>
      </c>
      <c r="E2897" t="s">
        <v>6</v>
      </c>
      <c r="F2897">
        <v>4930.1400000000003</v>
      </c>
      <c r="G2897">
        <v>4972.88</v>
      </c>
      <c r="H2897">
        <v>25</v>
      </c>
      <c r="I2897">
        <f t="shared" si="91"/>
        <v>-17.739999999999782</v>
      </c>
    </row>
    <row r="2898" spans="1:9">
      <c r="A2898">
        <v>2897</v>
      </c>
      <c r="B2898">
        <f>I2898/G2898</f>
        <v>-3.5549321660903661E-3</v>
      </c>
      <c r="C2898">
        <f t="shared" si="90"/>
        <v>0.71284777355885387</v>
      </c>
      <c r="D2898">
        <v>122.28</v>
      </c>
      <c r="E2898" t="s">
        <v>6</v>
      </c>
      <c r="F2898">
        <v>4918.4799999999996</v>
      </c>
      <c r="G2898">
        <v>4962.12</v>
      </c>
      <c r="H2898">
        <v>26</v>
      </c>
      <c r="I2898">
        <f t="shared" si="91"/>
        <v>-17.640000000000327</v>
      </c>
    </row>
    <row r="2899" spans="1:9">
      <c r="A2899">
        <v>2898</v>
      </c>
      <c r="B2899">
        <f>I2899/G2899</f>
        <v>-3.4820065675874976E-3</v>
      </c>
      <c r="C2899">
        <f t="shared" si="90"/>
        <v>0.68865769496204265</v>
      </c>
      <c r="D2899">
        <v>120.57</v>
      </c>
      <c r="E2899" t="s">
        <v>6</v>
      </c>
      <c r="F2899">
        <v>4849.6899999999996</v>
      </c>
      <c r="G2899">
        <v>4893.7299999999996</v>
      </c>
      <c r="H2899">
        <v>27</v>
      </c>
      <c r="I2899">
        <f t="shared" si="91"/>
        <v>-17.039999999999964</v>
      </c>
    </row>
    <row r="2900" spans="1:9">
      <c r="A2900">
        <v>2899</v>
      </c>
      <c r="B2900">
        <f>I2900/G2900</f>
        <v>-3.4868869383541537E-3</v>
      </c>
      <c r="C2900">
        <f t="shared" si="90"/>
        <v>0.6906588478785789</v>
      </c>
      <c r="D2900">
        <v>120.73</v>
      </c>
      <c r="E2900" t="s">
        <v>6</v>
      </c>
      <c r="F2900">
        <v>4856.13</v>
      </c>
      <c r="G2900">
        <v>4901.22</v>
      </c>
      <c r="H2900">
        <v>28</v>
      </c>
      <c r="I2900">
        <f t="shared" si="91"/>
        <v>-17.090000000000146</v>
      </c>
    </row>
    <row r="2901" spans="1:9">
      <c r="A2901">
        <v>2900</v>
      </c>
      <c r="B2901">
        <f>I2901/G2901</f>
        <v>-3.4852875158143748E-3</v>
      </c>
      <c r="C2901">
        <f t="shared" si="90"/>
        <v>0.68986206896551727</v>
      </c>
      <c r="D2901">
        <v>120.69</v>
      </c>
      <c r="E2901" t="s">
        <v>6</v>
      </c>
      <c r="F2901">
        <v>4854.5200000000004</v>
      </c>
      <c r="G2901">
        <v>4900.6000000000004</v>
      </c>
      <c r="H2901">
        <v>29</v>
      </c>
      <c r="I2901">
        <f t="shared" si="91"/>
        <v>-17.079999999999927</v>
      </c>
    </row>
    <row r="2902" spans="1:9">
      <c r="A2902">
        <v>2901</v>
      </c>
      <c r="B2902">
        <f>I2902/G2902</f>
        <v>-3.4589596891854454E-3</v>
      </c>
      <c r="C2902">
        <f t="shared" si="90"/>
        <v>0.68220613581523604</v>
      </c>
      <c r="D2902">
        <v>120.16</v>
      </c>
      <c r="E2902" t="s">
        <v>6</v>
      </c>
      <c r="F2902">
        <v>4833.2</v>
      </c>
      <c r="G2902">
        <v>4880.08</v>
      </c>
      <c r="H2902">
        <v>30</v>
      </c>
      <c r="I2902">
        <f t="shared" si="91"/>
        <v>-16.880000000000109</v>
      </c>
    </row>
    <row r="2903" spans="1:9">
      <c r="A2903">
        <v>2902</v>
      </c>
      <c r="B2903">
        <f>I2903/G2903</f>
        <v>-3.4499804118235909E-3</v>
      </c>
      <c r="C2903">
        <f t="shared" si="90"/>
        <v>0.68001033769813923</v>
      </c>
      <c r="D2903">
        <v>120.02</v>
      </c>
      <c r="E2903" t="s">
        <v>6</v>
      </c>
      <c r="F2903">
        <v>4827.57</v>
      </c>
      <c r="G2903">
        <v>4875.3900000000003</v>
      </c>
      <c r="H2903">
        <v>31</v>
      </c>
      <c r="I2903">
        <f t="shared" si="91"/>
        <v>-16.820000000000618</v>
      </c>
    </row>
    <row r="2904" spans="1:9">
      <c r="A2904">
        <v>2903</v>
      </c>
      <c r="B2904">
        <f>I2904/G2904</f>
        <v>-3.4925089247350165E-3</v>
      </c>
      <c r="C2904">
        <f t="shared" si="90"/>
        <v>0.69152945229073381</v>
      </c>
      <c r="D2904">
        <v>120.86</v>
      </c>
      <c r="E2904" t="s">
        <v>6</v>
      </c>
      <c r="F2904">
        <v>4861.3599999999997</v>
      </c>
      <c r="G2904">
        <v>4910.51</v>
      </c>
      <c r="H2904">
        <v>32</v>
      </c>
      <c r="I2904">
        <f t="shared" si="91"/>
        <v>-17.150000000000546</v>
      </c>
    </row>
    <row r="2905" spans="1:9">
      <c r="A2905">
        <v>2904</v>
      </c>
      <c r="B2905">
        <f>I2905/G2905</f>
        <v>-3.5037445762074165E-3</v>
      </c>
      <c r="C2905">
        <f t="shared" si="90"/>
        <v>0.69436983471074365</v>
      </c>
      <c r="D2905">
        <v>121.08</v>
      </c>
      <c r="E2905" t="s">
        <v>6</v>
      </c>
      <c r="F2905">
        <v>4870.21</v>
      </c>
      <c r="G2905">
        <v>4920.45</v>
      </c>
      <c r="H2905">
        <v>33</v>
      </c>
      <c r="I2905">
        <f t="shared" si="91"/>
        <v>-17.239999999999782</v>
      </c>
    </row>
    <row r="2906" spans="1:9">
      <c r="A2906">
        <v>2905</v>
      </c>
      <c r="B2906">
        <f>I2906/G2906</f>
        <v>-3.5285257928553693E-3</v>
      </c>
      <c r="C2906">
        <f t="shared" si="90"/>
        <v>0.70042685025817542</v>
      </c>
      <c r="D2906">
        <v>121.53</v>
      </c>
      <c r="E2906" t="s">
        <v>6</v>
      </c>
      <c r="F2906">
        <v>4888.3100000000004</v>
      </c>
      <c r="G2906">
        <v>4939.74</v>
      </c>
      <c r="H2906">
        <v>34</v>
      </c>
      <c r="I2906">
        <f t="shared" si="91"/>
        <v>-17.429999999999382</v>
      </c>
    </row>
    <row r="2907" spans="1:9">
      <c r="A2907">
        <v>2906</v>
      </c>
      <c r="B2907">
        <f>I2907/G2907</f>
        <v>-3.515672519362586E-3</v>
      </c>
      <c r="C2907">
        <f t="shared" si="90"/>
        <v>0.69724707501720573</v>
      </c>
      <c r="D2907">
        <v>121.32</v>
      </c>
      <c r="E2907" t="s">
        <v>6</v>
      </c>
      <c r="F2907">
        <v>4879.8599999999997</v>
      </c>
      <c r="G2907">
        <v>4932.2</v>
      </c>
      <c r="H2907">
        <v>35</v>
      </c>
      <c r="I2907">
        <f t="shared" si="91"/>
        <v>-17.340000000000146</v>
      </c>
    </row>
    <row r="2908" spans="1:9">
      <c r="A2908">
        <v>2907</v>
      </c>
      <c r="B2908">
        <f>I2908/G2908</f>
        <v>-3.4992816515309363E-3</v>
      </c>
      <c r="C2908">
        <f t="shared" si="90"/>
        <v>0.69281389748882027</v>
      </c>
      <c r="D2908">
        <v>121.02</v>
      </c>
      <c r="E2908" t="s">
        <v>6</v>
      </c>
      <c r="F2908">
        <v>4867.79</v>
      </c>
      <c r="G2908">
        <v>4921.01</v>
      </c>
      <c r="H2908">
        <v>36</v>
      </c>
      <c r="I2908">
        <f t="shared" si="91"/>
        <v>-17.220000000000255</v>
      </c>
    </row>
    <row r="2909" spans="1:9">
      <c r="A2909">
        <v>2908</v>
      </c>
      <c r="B2909">
        <f>I2909/G2909</f>
        <v>-3.500898577506073E-3</v>
      </c>
      <c r="C2909">
        <f t="shared" si="90"/>
        <v>0.69341471801925714</v>
      </c>
      <c r="D2909">
        <v>121.08</v>
      </c>
      <c r="E2909" t="s">
        <v>6</v>
      </c>
      <c r="F2909">
        <v>4870.21</v>
      </c>
      <c r="G2909">
        <v>4924.45</v>
      </c>
      <c r="H2909">
        <v>37</v>
      </c>
      <c r="I2909">
        <f t="shared" si="91"/>
        <v>-17.239999999999782</v>
      </c>
    </row>
    <row r="2910" spans="1:9">
      <c r="A2910">
        <v>2909</v>
      </c>
      <c r="B2910">
        <f>I2910/G2910</f>
        <v>-3.4695608212789745E-3</v>
      </c>
      <c r="C2910">
        <f t="shared" si="90"/>
        <v>0.68632519766242717</v>
      </c>
      <c r="D2910">
        <v>120.59</v>
      </c>
      <c r="E2910" t="s">
        <v>6</v>
      </c>
      <c r="F2910">
        <v>4850.5</v>
      </c>
      <c r="G2910">
        <v>4905.5200000000004</v>
      </c>
      <c r="H2910">
        <v>38</v>
      </c>
      <c r="I2910">
        <f t="shared" si="91"/>
        <v>-17.020000000000437</v>
      </c>
    </row>
    <row r="2911" spans="1:9">
      <c r="A2911">
        <v>2910</v>
      </c>
      <c r="B2911">
        <f>I2911/G2911</f>
        <v>-3.4945286246591454E-3</v>
      </c>
      <c r="C2911">
        <f t="shared" si="90"/>
        <v>0.69140206185566999</v>
      </c>
      <c r="D2911">
        <v>120.97</v>
      </c>
      <c r="E2911" t="s">
        <v>6</v>
      </c>
      <c r="F2911">
        <v>4865.78</v>
      </c>
      <c r="G2911">
        <v>4921.9799999999996</v>
      </c>
      <c r="H2911">
        <v>39</v>
      </c>
      <c r="I2911">
        <f t="shared" si="91"/>
        <v>-17.199999999999818</v>
      </c>
    </row>
    <row r="2912" spans="1:9">
      <c r="A2912">
        <v>2911</v>
      </c>
      <c r="B2912">
        <f>I2912/G2912</f>
        <v>-3.4862612846111637E-3</v>
      </c>
      <c r="C2912">
        <f t="shared" si="90"/>
        <v>0.68990381312263849</v>
      </c>
      <c r="D2912">
        <v>120.88</v>
      </c>
      <c r="E2912" t="s">
        <v>6</v>
      </c>
      <c r="F2912">
        <v>4862.16</v>
      </c>
      <c r="G2912">
        <v>4919.3100000000004</v>
      </c>
      <c r="H2912">
        <v>40</v>
      </c>
      <c r="I2912">
        <f t="shared" si="91"/>
        <v>-17.150000000000546</v>
      </c>
    </row>
    <row r="2913" spans="1:9">
      <c r="A2913">
        <v>2912</v>
      </c>
      <c r="B2913">
        <f>I2913/G2913</f>
        <v>-3.4954388785365955E-3</v>
      </c>
      <c r="C2913">
        <f t="shared" si="90"/>
        <v>0.69176510989010986</v>
      </c>
      <c r="D2913">
        <v>121.03</v>
      </c>
      <c r="E2913" t="s">
        <v>6</v>
      </c>
      <c r="F2913">
        <v>4868.2</v>
      </c>
      <c r="G2913">
        <v>4926.42</v>
      </c>
      <c r="H2913">
        <v>41</v>
      </c>
      <c r="I2913">
        <f t="shared" si="91"/>
        <v>-17.220000000000255</v>
      </c>
    </row>
    <row r="2914" spans="1:9">
      <c r="A2914">
        <v>2913</v>
      </c>
      <c r="B2914">
        <f>I2914/G2914</f>
        <v>-3.4918256766934479E-3</v>
      </c>
      <c r="C2914">
        <f t="shared" si="90"/>
        <v>0.69096807415036055</v>
      </c>
      <c r="D2914">
        <v>120.99</v>
      </c>
      <c r="E2914" t="s">
        <v>6</v>
      </c>
      <c r="F2914">
        <v>4866.59</v>
      </c>
      <c r="G2914">
        <v>4925.79</v>
      </c>
      <c r="H2914">
        <v>42</v>
      </c>
      <c r="I2914">
        <f t="shared" si="91"/>
        <v>-17.199999999999818</v>
      </c>
    </row>
    <row r="2915" spans="1:9">
      <c r="A2915">
        <v>2914</v>
      </c>
      <c r="B2915">
        <f>I2915/G2915</f>
        <v>-3.4478889330927043E-3</v>
      </c>
      <c r="C2915">
        <f t="shared" si="90"/>
        <v>0.68206932052161973</v>
      </c>
      <c r="D2915">
        <v>120.37</v>
      </c>
      <c r="E2915" t="s">
        <v>6</v>
      </c>
      <c r="F2915">
        <v>4841.6499999999996</v>
      </c>
      <c r="G2915">
        <v>4901.55</v>
      </c>
      <c r="H2915">
        <v>43</v>
      </c>
      <c r="I2915">
        <f t="shared" si="91"/>
        <v>-16.900000000000546</v>
      </c>
    </row>
    <row r="2916" spans="1:9">
      <c r="A2916">
        <v>2915</v>
      </c>
      <c r="B2916">
        <f>I2916/G2916</f>
        <v>-3.3866211009701431E-3</v>
      </c>
      <c r="C2916">
        <f t="shared" si="90"/>
        <v>0.67038078902229836</v>
      </c>
      <c r="D2916">
        <v>119.55</v>
      </c>
      <c r="E2916" t="s">
        <v>6</v>
      </c>
      <c r="F2916">
        <v>4808.67</v>
      </c>
      <c r="G2916">
        <v>4869.16</v>
      </c>
      <c r="H2916">
        <v>44</v>
      </c>
      <c r="I2916">
        <f t="shared" si="91"/>
        <v>-16.489999999999782</v>
      </c>
    </row>
    <row r="2917" spans="1:9">
      <c r="A2917">
        <v>2916</v>
      </c>
      <c r="B2917">
        <f>I2917/G2917</f>
        <v>-3.464616937946397E-3</v>
      </c>
      <c r="C2917">
        <f t="shared" si="90"/>
        <v>0.68467764060356662</v>
      </c>
      <c r="D2917">
        <v>120.59</v>
      </c>
      <c r="E2917" t="s">
        <v>6</v>
      </c>
      <c r="F2917">
        <v>4850.5</v>
      </c>
      <c r="G2917">
        <v>4912.5200000000004</v>
      </c>
      <c r="H2917">
        <v>45</v>
      </c>
      <c r="I2917">
        <f t="shared" si="91"/>
        <v>-17.020000000000437</v>
      </c>
    </row>
    <row r="2918" spans="1:9">
      <c r="A2918">
        <v>2917</v>
      </c>
      <c r="B2918">
        <f>I2918/G2918</f>
        <v>-3.4428463038352879E-3</v>
      </c>
      <c r="C2918">
        <f t="shared" si="90"/>
        <v>0.68080905039424078</v>
      </c>
      <c r="D2918">
        <v>120.33</v>
      </c>
      <c r="E2918" t="s">
        <v>6</v>
      </c>
      <c r="F2918">
        <v>4840.04</v>
      </c>
      <c r="G2918">
        <v>4902.92</v>
      </c>
      <c r="H2918">
        <v>46</v>
      </c>
      <c r="I2918">
        <f t="shared" si="91"/>
        <v>-16.880000000000109</v>
      </c>
    </row>
    <row r="2919" spans="1:9">
      <c r="A2919">
        <v>2918</v>
      </c>
      <c r="B2919">
        <f>I2919/G2919</f>
        <v>-3.4347990244599173E-3</v>
      </c>
      <c r="C2919">
        <f t="shared" si="90"/>
        <v>0.67918094585332422</v>
      </c>
      <c r="D2919">
        <v>120.23</v>
      </c>
      <c r="E2919" t="s">
        <v>6</v>
      </c>
      <c r="F2919">
        <v>4836.0200000000004</v>
      </c>
      <c r="G2919">
        <v>4899.8500000000004</v>
      </c>
      <c r="H2919">
        <v>47</v>
      </c>
      <c r="I2919">
        <f t="shared" si="91"/>
        <v>-16.829999999999927</v>
      </c>
    </row>
    <row r="2920" spans="1:9">
      <c r="A2920">
        <v>2919</v>
      </c>
      <c r="B2920">
        <f>I2920/G2920</f>
        <v>-3.5133166032542042E-3</v>
      </c>
      <c r="C2920">
        <f t="shared" si="90"/>
        <v>0.69277149708804386</v>
      </c>
      <c r="D2920">
        <v>121.22</v>
      </c>
      <c r="E2920" t="s">
        <v>6</v>
      </c>
      <c r="F2920">
        <v>4875.84</v>
      </c>
      <c r="G2920">
        <v>4941.2</v>
      </c>
      <c r="H2920">
        <v>48</v>
      </c>
      <c r="I2920">
        <f t="shared" si="91"/>
        <v>-17.359999999999673</v>
      </c>
    </row>
    <row r="2921" spans="1:9">
      <c r="A2921">
        <v>2920</v>
      </c>
      <c r="B2921">
        <f>I2921/G2921</f>
        <v>-3.4813145768630709E-3</v>
      </c>
      <c r="C2921">
        <f t="shared" si="90"/>
        <v>0.68708904109589053</v>
      </c>
      <c r="D2921">
        <v>120.83</v>
      </c>
      <c r="E2921" t="s">
        <v>6</v>
      </c>
      <c r="F2921">
        <v>4860.1499999999996</v>
      </c>
      <c r="G2921">
        <v>4926.3</v>
      </c>
      <c r="H2921">
        <v>49</v>
      </c>
      <c r="I2921">
        <f t="shared" si="91"/>
        <v>-17.150000000000546</v>
      </c>
    </row>
    <row r="2922" spans="1:9">
      <c r="A2922">
        <v>2921</v>
      </c>
      <c r="B2922">
        <f>I2922/G2922</f>
        <v>-3.582703414814245E-3</v>
      </c>
      <c r="C2922">
        <f t="shared" si="90"/>
        <v>0.70471756247860307</v>
      </c>
      <c r="D2922">
        <v>122.11</v>
      </c>
      <c r="E2922" t="s">
        <v>8</v>
      </c>
      <c r="F2922">
        <v>4961.6400000000003</v>
      </c>
      <c r="G2922">
        <v>4979.4799999999996</v>
      </c>
      <c r="H2922">
        <v>0</v>
      </c>
      <c r="I2922">
        <f t="shared" si="91"/>
        <v>-17.839999999999236</v>
      </c>
    </row>
    <row r="2923" spans="1:9">
      <c r="A2923">
        <v>2922</v>
      </c>
      <c r="B2923">
        <f>I2923/G2923</f>
        <v>-3.5837716602678507E-3</v>
      </c>
      <c r="C2923">
        <f t="shared" si="90"/>
        <v>0.71508555783709782</v>
      </c>
      <c r="D2923">
        <v>122.87</v>
      </c>
      <c r="E2923" t="s">
        <v>6</v>
      </c>
      <c r="F2923">
        <v>4992.5200000000004</v>
      </c>
      <c r="G2923">
        <v>5011.4799999999996</v>
      </c>
      <c r="H2923">
        <v>1</v>
      </c>
      <c r="I2923">
        <f t="shared" si="91"/>
        <v>-17.959999999999127</v>
      </c>
    </row>
    <row r="2924" spans="1:9">
      <c r="A2924">
        <v>2923</v>
      </c>
      <c r="B2924">
        <f>I2924/G2924</f>
        <v>-3.5821848136107139E-3</v>
      </c>
      <c r="C2924">
        <f t="shared" si="90"/>
        <v>0.71525829627095439</v>
      </c>
      <c r="D2924">
        <v>122.9</v>
      </c>
      <c r="E2924" t="s">
        <v>6</v>
      </c>
      <c r="F2924">
        <v>4993.74</v>
      </c>
      <c r="G2924">
        <v>5013.7</v>
      </c>
      <c r="H2924">
        <v>2</v>
      </c>
      <c r="I2924">
        <f t="shared" si="91"/>
        <v>-17.960000000000036</v>
      </c>
    </row>
    <row r="2925" spans="1:9">
      <c r="A2925">
        <v>2924</v>
      </c>
      <c r="B2925">
        <f>I2925/G2925</f>
        <v>-3.5839509124234383E-3</v>
      </c>
      <c r="C2925">
        <f t="shared" si="90"/>
        <v>0.71668946648426823</v>
      </c>
      <c r="D2925">
        <v>123.02</v>
      </c>
      <c r="E2925" t="s">
        <v>6</v>
      </c>
      <c r="F2925">
        <v>4998.6099999999997</v>
      </c>
      <c r="G2925">
        <v>5019.6000000000004</v>
      </c>
      <c r="H2925">
        <v>3</v>
      </c>
      <c r="I2925">
        <f t="shared" si="91"/>
        <v>-17.990000000000691</v>
      </c>
    </row>
    <row r="2926" spans="1:9">
      <c r="A2926">
        <v>2925</v>
      </c>
      <c r="B2926">
        <f>I2926/G2926</f>
        <v>-3.5812281294278375E-3</v>
      </c>
      <c r="C2926">
        <f t="shared" si="90"/>
        <v>0.71072478632478631</v>
      </c>
      <c r="D2926">
        <v>122.61</v>
      </c>
      <c r="E2926" t="s">
        <v>6</v>
      </c>
      <c r="F2926">
        <v>4981.95</v>
      </c>
      <c r="G2926">
        <v>5003.87</v>
      </c>
      <c r="H2926">
        <v>4</v>
      </c>
      <c r="I2926">
        <f t="shared" si="91"/>
        <v>-17.920000000000073</v>
      </c>
    </row>
    <row r="2927" spans="1:9">
      <c r="A2927">
        <v>2926</v>
      </c>
      <c r="B2927">
        <f>I2927/G2927</f>
        <v>-3.5811579675284937E-3</v>
      </c>
      <c r="C2927">
        <f t="shared" si="90"/>
        <v>0.71494531784005488</v>
      </c>
      <c r="D2927">
        <v>122.93</v>
      </c>
      <c r="E2927" t="s">
        <v>6</v>
      </c>
      <c r="F2927">
        <v>4994.96</v>
      </c>
      <c r="G2927">
        <v>5017.93</v>
      </c>
      <c r="H2927">
        <v>5</v>
      </c>
      <c r="I2927">
        <f t="shared" si="91"/>
        <v>-17.970000000000255</v>
      </c>
    </row>
    <row r="2928" spans="1:9">
      <c r="A2928">
        <v>2927</v>
      </c>
      <c r="B2928">
        <f>I2928/G2928</f>
        <v>-3.5804444373602048E-3</v>
      </c>
      <c r="C2928">
        <f t="shared" si="90"/>
        <v>0.71470105910488568</v>
      </c>
      <c r="D2928">
        <v>122.93</v>
      </c>
      <c r="E2928" t="s">
        <v>6</v>
      </c>
      <c r="F2928">
        <v>4994.96</v>
      </c>
      <c r="G2928">
        <v>5018.93</v>
      </c>
      <c r="H2928">
        <v>6</v>
      </c>
      <c r="I2928">
        <f t="shared" si="91"/>
        <v>-17.970000000000255</v>
      </c>
    </row>
    <row r="2929" spans="1:9">
      <c r="A2929">
        <v>2928</v>
      </c>
      <c r="B2929">
        <f>I2929/G2929</f>
        <v>-3.576506486037417E-3</v>
      </c>
      <c r="C2929">
        <f t="shared" si="90"/>
        <v>0.71027322404371596</v>
      </c>
      <c r="D2929">
        <v>122.63</v>
      </c>
      <c r="E2929" t="s">
        <v>6</v>
      </c>
      <c r="F2929">
        <v>4982.7700000000004</v>
      </c>
      <c r="G2929">
        <v>5007.68</v>
      </c>
      <c r="H2929">
        <v>7</v>
      </c>
      <c r="I2929">
        <f t="shared" si="91"/>
        <v>-17.909999999999854</v>
      </c>
    </row>
    <row r="2930" spans="1:9">
      <c r="A2930">
        <v>2929</v>
      </c>
      <c r="B2930">
        <f>I2930/G2930</f>
        <v>-3.5771644039223698E-3</v>
      </c>
      <c r="C2930">
        <f t="shared" si="90"/>
        <v>0.7112837145783546</v>
      </c>
      <c r="D2930">
        <v>122.72</v>
      </c>
      <c r="E2930" t="s">
        <v>6</v>
      </c>
      <c r="F2930">
        <v>4986.42</v>
      </c>
      <c r="G2930">
        <v>5012.3500000000004</v>
      </c>
      <c r="H2930">
        <v>8</v>
      </c>
      <c r="I2930">
        <f t="shared" si="91"/>
        <v>-17.930000000000291</v>
      </c>
    </row>
    <row r="2931" spans="1:9">
      <c r="A2931">
        <v>2930</v>
      </c>
      <c r="B2931">
        <f>I2931/G2931</f>
        <v>-3.584563749064738E-3</v>
      </c>
      <c r="C2931">
        <f t="shared" si="90"/>
        <v>0.71954607508532442</v>
      </c>
      <c r="D2931">
        <v>123.33</v>
      </c>
      <c r="E2931" t="s">
        <v>6</v>
      </c>
      <c r="F2931">
        <v>5011.21</v>
      </c>
      <c r="G2931">
        <v>5038.2700000000004</v>
      </c>
      <c r="H2931">
        <v>9</v>
      </c>
      <c r="I2931">
        <f t="shared" si="91"/>
        <v>-18.0600000000004</v>
      </c>
    </row>
    <row r="2932" spans="1:9">
      <c r="A2932">
        <v>2931</v>
      </c>
      <c r="B2932">
        <f>I2932/G2932</f>
        <v>-3.5814298292163658E-3</v>
      </c>
      <c r="C2932">
        <f t="shared" si="90"/>
        <v>0.71665301944728776</v>
      </c>
      <c r="D2932">
        <v>123.14</v>
      </c>
      <c r="E2932" t="s">
        <v>6</v>
      </c>
      <c r="F2932">
        <v>5003.49</v>
      </c>
      <c r="G2932">
        <v>5031.51</v>
      </c>
      <c r="H2932">
        <v>10</v>
      </c>
      <c r="I2932">
        <f t="shared" si="91"/>
        <v>-18.020000000000437</v>
      </c>
    </row>
    <row r="2933" spans="1:9">
      <c r="A2933">
        <v>2932</v>
      </c>
      <c r="B2933">
        <f>I2933/G2933</f>
        <v>-3.5798977115290634E-3</v>
      </c>
      <c r="C2933">
        <f t="shared" si="90"/>
        <v>0.71584924965893593</v>
      </c>
      <c r="D2933">
        <v>123.1</v>
      </c>
      <c r="E2933" t="s">
        <v>6</v>
      </c>
      <c r="F2933">
        <v>5001.8599999999997</v>
      </c>
      <c r="G2933">
        <v>5030.87</v>
      </c>
      <c r="H2933">
        <v>11</v>
      </c>
      <c r="I2933">
        <f t="shared" si="91"/>
        <v>-18.010000000000218</v>
      </c>
    </row>
    <row r="2934" spans="1:9">
      <c r="A2934">
        <v>2933</v>
      </c>
      <c r="B2934">
        <f>I2934/G2934</f>
        <v>-3.5852315428988278E-3</v>
      </c>
      <c r="C2934">
        <f t="shared" si="90"/>
        <v>0.71936924650528455</v>
      </c>
      <c r="D2934">
        <v>123.37</v>
      </c>
      <c r="E2934" t="s">
        <v>6</v>
      </c>
      <c r="F2934">
        <v>5012.83</v>
      </c>
      <c r="G2934">
        <v>5042.91</v>
      </c>
      <c r="H2934">
        <v>12</v>
      </c>
      <c r="I2934">
        <f t="shared" si="91"/>
        <v>-18.079999999999927</v>
      </c>
    </row>
    <row r="2935" spans="1:9">
      <c r="A2935">
        <v>2934</v>
      </c>
      <c r="B2935">
        <f>I2935/G2935</f>
        <v>-3.5751284003983871E-3</v>
      </c>
      <c r="C2935">
        <f t="shared" si="90"/>
        <v>0.71410702113156077</v>
      </c>
      <c r="D2935">
        <v>123.01</v>
      </c>
      <c r="E2935" t="s">
        <v>6</v>
      </c>
      <c r="F2935">
        <v>4998.21</v>
      </c>
      <c r="G2935">
        <v>5029.1899999999996</v>
      </c>
      <c r="H2935">
        <v>13</v>
      </c>
      <c r="I2935">
        <f t="shared" si="91"/>
        <v>-17.979999999999563</v>
      </c>
    </row>
    <row r="2936" spans="1:9">
      <c r="A2936">
        <v>2935</v>
      </c>
      <c r="B2936">
        <f>I2936/G2936</f>
        <v>-3.5714427991507198E-3</v>
      </c>
      <c r="C2936">
        <f t="shared" si="90"/>
        <v>0.71052129471890968</v>
      </c>
      <c r="D2936">
        <v>122.77</v>
      </c>
      <c r="E2936" t="s">
        <v>6</v>
      </c>
      <c r="F2936">
        <v>4988.45</v>
      </c>
      <c r="G2936">
        <v>5020.38</v>
      </c>
      <c r="H2936">
        <v>14</v>
      </c>
      <c r="I2936">
        <f t="shared" si="91"/>
        <v>-17.930000000000291</v>
      </c>
    </row>
    <row r="2937" spans="1:9">
      <c r="A2937">
        <v>2936</v>
      </c>
      <c r="B2937">
        <f>I2937/G2937</f>
        <v>-3.5853156563404533E-3</v>
      </c>
      <c r="C2937">
        <f t="shared" si="90"/>
        <v>0.71947207084468667</v>
      </c>
      <c r="D2937">
        <v>123.43</v>
      </c>
      <c r="E2937" t="s">
        <v>6</v>
      </c>
      <c r="F2937">
        <v>5015.2700000000004</v>
      </c>
      <c r="G2937">
        <v>5048.37</v>
      </c>
      <c r="H2937">
        <v>15</v>
      </c>
      <c r="I2937">
        <f t="shared" si="91"/>
        <v>-18.099999999999454</v>
      </c>
    </row>
    <row r="2938" spans="1:9">
      <c r="A2938">
        <v>2937</v>
      </c>
      <c r="B2938">
        <f>I2938/G2938</f>
        <v>-3.5806994946992387E-3</v>
      </c>
      <c r="C2938">
        <f t="shared" si="90"/>
        <v>0.71824991487912837</v>
      </c>
      <c r="D2938">
        <v>123.36</v>
      </c>
      <c r="E2938" t="s">
        <v>6</v>
      </c>
      <c r="F2938">
        <v>5012.43</v>
      </c>
      <c r="G2938">
        <v>5046.5</v>
      </c>
      <c r="H2938">
        <v>16</v>
      </c>
      <c r="I2938">
        <f t="shared" si="91"/>
        <v>-18.069999999999709</v>
      </c>
    </row>
    <row r="2939" spans="1:9">
      <c r="A2939">
        <v>2938</v>
      </c>
      <c r="B2939">
        <f>I2939/G2939</f>
        <v>-3.5245294743063106E-3</v>
      </c>
      <c r="C2939">
        <f t="shared" si="90"/>
        <v>0.68709666439754913</v>
      </c>
      <c r="D2939">
        <v>121.14</v>
      </c>
      <c r="E2939" t="s">
        <v>7</v>
      </c>
      <c r="F2939">
        <v>4922.22</v>
      </c>
      <c r="G2939">
        <v>4956.6899999999996</v>
      </c>
      <c r="H2939">
        <v>17</v>
      </c>
      <c r="I2939">
        <f t="shared" si="91"/>
        <v>-17.469999999999345</v>
      </c>
    </row>
    <row r="2940" spans="1:9">
      <c r="A2940">
        <v>2939</v>
      </c>
      <c r="B2940">
        <f>I2940/G2940</f>
        <v>-3.533490734893615E-3</v>
      </c>
      <c r="C2940">
        <f t="shared" si="90"/>
        <v>0.69187478734263363</v>
      </c>
      <c r="D2940">
        <v>121.5</v>
      </c>
      <c r="E2940" t="s">
        <v>6</v>
      </c>
      <c r="F2940">
        <v>4936.8500000000004</v>
      </c>
      <c r="G2940">
        <v>4972.42</v>
      </c>
      <c r="H2940">
        <v>18</v>
      </c>
      <c r="I2940">
        <f t="shared" si="91"/>
        <v>-17.569999999999709</v>
      </c>
    </row>
    <row r="2941" spans="1:9">
      <c r="A2941">
        <v>2940</v>
      </c>
      <c r="B2941">
        <f>I2941/G2941</f>
        <v>-3.5575821218523018E-3</v>
      </c>
      <c r="C2941">
        <f t="shared" si="90"/>
        <v>0.70374829931972793</v>
      </c>
      <c r="D2941">
        <v>122.37</v>
      </c>
      <c r="E2941" t="s">
        <v>6</v>
      </c>
      <c r="F2941">
        <v>4972.2</v>
      </c>
      <c r="G2941">
        <v>5009.0200000000004</v>
      </c>
      <c r="H2941">
        <v>19</v>
      </c>
      <c r="I2941">
        <f t="shared" si="91"/>
        <v>-17.820000000000618</v>
      </c>
    </row>
    <row r="2942" spans="1:9">
      <c r="A2942">
        <v>2941</v>
      </c>
      <c r="B2942">
        <f>I2942/G2942</f>
        <v>-3.5777891169294618E-3</v>
      </c>
      <c r="C2942">
        <f t="shared" si="90"/>
        <v>0.71255695341720515</v>
      </c>
      <c r="D2942">
        <v>123.02</v>
      </c>
      <c r="E2942" t="s">
        <v>6</v>
      </c>
      <c r="F2942">
        <v>4998.6099999999997</v>
      </c>
      <c r="G2942">
        <v>5036.63</v>
      </c>
      <c r="H2942">
        <v>20</v>
      </c>
      <c r="I2942">
        <f t="shared" si="91"/>
        <v>-18.020000000000437</v>
      </c>
    </row>
    <row r="2943" spans="1:9">
      <c r="A2943">
        <v>2942</v>
      </c>
      <c r="B2943">
        <f>I2943/G2943</f>
        <v>-3.5828727584751247E-3</v>
      </c>
      <c r="C2943">
        <f t="shared" si="90"/>
        <v>0.71523793337865382</v>
      </c>
      <c r="D2943">
        <v>123.23</v>
      </c>
      <c r="E2943" t="s">
        <v>6</v>
      </c>
      <c r="F2943">
        <v>5007.1499999999996</v>
      </c>
      <c r="G2943">
        <v>5046.2299999999996</v>
      </c>
      <c r="H2943">
        <v>21</v>
      </c>
      <c r="I2943">
        <f t="shared" si="91"/>
        <v>-18.079999999999927</v>
      </c>
    </row>
    <row r="2944" spans="1:9">
      <c r="A2944">
        <v>2943</v>
      </c>
      <c r="B2944">
        <f>I2944/G2944</f>
        <v>-3.5954381396965641E-3</v>
      </c>
      <c r="C2944">
        <f t="shared" si="90"/>
        <v>0.72000339789330625</v>
      </c>
      <c r="D2944">
        <v>123.59</v>
      </c>
      <c r="E2944" t="s">
        <v>6</v>
      </c>
      <c r="F2944">
        <v>5021.7700000000004</v>
      </c>
      <c r="G2944">
        <v>5061.97</v>
      </c>
      <c r="H2944">
        <v>22</v>
      </c>
      <c r="I2944">
        <f t="shared" si="91"/>
        <v>-18.199999999999818</v>
      </c>
    </row>
    <row r="2945" spans="1:9">
      <c r="A2945">
        <v>2944</v>
      </c>
      <c r="B2945">
        <f>I2945/G2945</f>
        <v>-3.6131047328329924E-3</v>
      </c>
      <c r="C2945">
        <f t="shared" si="90"/>
        <v>0.72699388586956526</v>
      </c>
      <c r="D2945">
        <v>124.11</v>
      </c>
      <c r="E2945" t="s">
        <v>8</v>
      </c>
      <c r="F2945">
        <v>5065.8999999999996</v>
      </c>
      <c r="G2945">
        <v>5084.2700000000004</v>
      </c>
      <c r="H2945">
        <v>0</v>
      </c>
      <c r="I2945">
        <f t="shared" si="91"/>
        <v>-18.3700000000008</v>
      </c>
    </row>
    <row r="2946" spans="1:9">
      <c r="A2946">
        <v>2945</v>
      </c>
      <c r="B2946">
        <f>I2946/G2946</f>
        <v>-3.6110100404172867E-3</v>
      </c>
      <c r="C2946">
        <f t="shared" si="90"/>
        <v>0.72646859083191839</v>
      </c>
      <c r="D2946">
        <v>124.09</v>
      </c>
      <c r="E2946" t="s">
        <v>6</v>
      </c>
      <c r="F2946">
        <v>5065.09</v>
      </c>
      <c r="G2946">
        <v>5084.45</v>
      </c>
      <c r="H2946">
        <v>1</v>
      </c>
      <c r="I2946">
        <f t="shared" si="91"/>
        <v>-18.359999999999673</v>
      </c>
    </row>
    <row r="2947" spans="1:9">
      <c r="A2947">
        <v>2946</v>
      </c>
      <c r="B2947">
        <f>I2947/G2947</f>
        <v>-3.6102220690334189E-3</v>
      </c>
      <c r="C2947">
        <f t="shared" ref="C2947:C3010" si="92">(G2947/A2947)-1</f>
        <v>0.72343856076035307</v>
      </c>
      <c r="D2947">
        <v>123.89</v>
      </c>
      <c r="E2947" t="s">
        <v>6</v>
      </c>
      <c r="F2947">
        <v>5056.92</v>
      </c>
      <c r="G2947">
        <v>5077.25</v>
      </c>
      <c r="H2947">
        <v>2</v>
      </c>
      <c r="I2947">
        <f t="shared" ref="I2947:I3010" si="93">F2947+H2947-G2947</f>
        <v>-18.329999999999927</v>
      </c>
    </row>
    <row r="2948" spans="1:9">
      <c r="A2948">
        <v>2947</v>
      </c>
      <c r="B2948">
        <f>I2948/G2948</f>
        <v>-3.6087073854402267E-3</v>
      </c>
      <c r="C2948">
        <f t="shared" si="92"/>
        <v>0.72263657957244654</v>
      </c>
      <c r="D2948">
        <v>123.85</v>
      </c>
      <c r="E2948" t="s">
        <v>6</v>
      </c>
      <c r="F2948">
        <v>5055.29</v>
      </c>
      <c r="G2948">
        <v>5076.6099999999997</v>
      </c>
      <c r="H2948">
        <v>3</v>
      </c>
      <c r="I2948">
        <f t="shared" si="93"/>
        <v>-18.319999999999709</v>
      </c>
    </row>
    <row r="2949" spans="1:9">
      <c r="A2949">
        <v>2948</v>
      </c>
      <c r="B2949">
        <f>I2949/G2949</f>
        <v>-3.613834821210876E-3</v>
      </c>
      <c r="C2949">
        <f t="shared" si="92"/>
        <v>0.73838195386702843</v>
      </c>
      <c r="D2949">
        <v>125</v>
      </c>
      <c r="E2949" t="s">
        <v>6</v>
      </c>
      <c r="F2949">
        <v>5102.2299999999996</v>
      </c>
      <c r="G2949">
        <v>5124.75</v>
      </c>
      <c r="H2949">
        <v>4</v>
      </c>
      <c r="I2949">
        <f t="shared" si="93"/>
        <v>-18.520000000000437</v>
      </c>
    </row>
    <row r="2950" spans="1:9">
      <c r="A2950">
        <v>2949</v>
      </c>
      <c r="B2950">
        <f>I2950/G2950</f>
        <v>-3.614931084907156E-3</v>
      </c>
      <c r="C2950">
        <f t="shared" si="92"/>
        <v>0.74383180739233645</v>
      </c>
      <c r="D2950">
        <v>125.41</v>
      </c>
      <c r="E2950" t="s">
        <v>6</v>
      </c>
      <c r="F2950">
        <v>5118.97</v>
      </c>
      <c r="G2950">
        <v>5142.5600000000004</v>
      </c>
      <c r="H2950">
        <v>5</v>
      </c>
      <c r="I2950">
        <f t="shared" si="93"/>
        <v>-18.590000000000146</v>
      </c>
    </row>
    <row r="2951" spans="1:9">
      <c r="A2951">
        <v>2950</v>
      </c>
      <c r="B2951">
        <f>I2951/G2951</f>
        <v>-3.6149503601323164E-3</v>
      </c>
      <c r="C2951">
        <f t="shared" si="92"/>
        <v>0.7413559322033898</v>
      </c>
      <c r="D2951">
        <v>125.25</v>
      </c>
      <c r="E2951" t="s">
        <v>6</v>
      </c>
      <c r="F2951">
        <v>5112.43</v>
      </c>
      <c r="G2951">
        <v>5137</v>
      </c>
      <c r="H2951">
        <v>6</v>
      </c>
      <c r="I2951">
        <f t="shared" si="93"/>
        <v>-18.569999999999709</v>
      </c>
    </row>
    <row r="2952" spans="1:9">
      <c r="A2952">
        <v>2951</v>
      </c>
      <c r="B2952">
        <f>I2952/G2952</f>
        <v>-3.609847664428561E-3</v>
      </c>
      <c r="C2952">
        <f t="shared" si="92"/>
        <v>0.73665537106065737</v>
      </c>
      <c r="D2952">
        <v>124.93</v>
      </c>
      <c r="E2952" t="s">
        <v>6</v>
      </c>
      <c r="F2952">
        <v>5099.37</v>
      </c>
      <c r="G2952">
        <v>5124.87</v>
      </c>
      <c r="H2952">
        <v>7</v>
      </c>
      <c r="I2952">
        <f t="shared" si="93"/>
        <v>-18.5</v>
      </c>
    </row>
    <row r="2953" spans="1:9">
      <c r="A2953">
        <v>2952</v>
      </c>
      <c r="B2953">
        <f>I2953/G2953</f>
        <v>-3.6109454714105382E-3</v>
      </c>
      <c r="C2953">
        <f t="shared" si="92"/>
        <v>0.7383536585365853</v>
      </c>
      <c r="D2953">
        <v>125.07</v>
      </c>
      <c r="E2953" t="s">
        <v>6</v>
      </c>
      <c r="F2953">
        <v>5105.09</v>
      </c>
      <c r="G2953">
        <v>5131.62</v>
      </c>
      <c r="H2953">
        <v>8</v>
      </c>
      <c r="I2953">
        <f t="shared" si="93"/>
        <v>-18.529999999999745</v>
      </c>
    </row>
    <row r="2954" spans="1:9">
      <c r="A2954">
        <v>2953</v>
      </c>
      <c r="B2954">
        <f>I2954/G2954</f>
        <v>-3.6116880995170058E-3</v>
      </c>
      <c r="C2954">
        <f t="shared" si="92"/>
        <v>0.74115814426007454</v>
      </c>
      <c r="D2954">
        <v>125.29</v>
      </c>
      <c r="E2954" t="s">
        <v>6</v>
      </c>
      <c r="F2954">
        <v>5114.07</v>
      </c>
      <c r="G2954">
        <v>5141.6400000000003</v>
      </c>
      <c r="H2954">
        <v>9</v>
      </c>
      <c r="I2954">
        <f t="shared" si="93"/>
        <v>-18.570000000000618</v>
      </c>
    </row>
    <row r="2955" spans="1:9">
      <c r="A2955">
        <v>2954</v>
      </c>
      <c r="B2955">
        <f>I2955/G2955</f>
        <v>-3.6099748177498242E-3</v>
      </c>
      <c r="C2955">
        <f t="shared" si="92"/>
        <v>0.73951929587000675</v>
      </c>
      <c r="D2955">
        <v>125.19</v>
      </c>
      <c r="E2955" t="s">
        <v>6</v>
      </c>
      <c r="F2955">
        <v>5109.99</v>
      </c>
      <c r="G2955">
        <v>5138.54</v>
      </c>
      <c r="H2955">
        <v>10</v>
      </c>
      <c r="I2955">
        <f t="shared" si="93"/>
        <v>-18.550000000000182</v>
      </c>
    </row>
    <row r="2956" spans="1:9">
      <c r="A2956">
        <v>2955</v>
      </c>
      <c r="B2956">
        <f>I2956/G2956</f>
        <v>-3.6098483669085258E-3</v>
      </c>
      <c r="C2956">
        <f t="shared" si="92"/>
        <v>0.73899153976311349</v>
      </c>
      <c r="D2956">
        <v>125.17</v>
      </c>
      <c r="E2956" t="s">
        <v>6</v>
      </c>
      <c r="F2956">
        <v>5109.17</v>
      </c>
      <c r="G2956">
        <v>5138.72</v>
      </c>
      <c r="H2956">
        <v>11</v>
      </c>
      <c r="I2956">
        <f t="shared" si="93"/>
        <v>-18.550000000000182</v>
      </c>
    </row>
    <row r="2957" spans="1:9">
      <c r="A2957">
        <v>2956</v>
      </c>
      <c r="B2957">
        <f>I2957/G2957</f>
        <v>-3.6184675431787353E-3</v>
      </c>
      <c r="C2957">
        <f t="shared" si="92"/>
        <v>0.74735115020297704</v>
      </c>
      <c r="D2957">
        <v>125.79</v>
      </c>
      <c r="E2957" t="s">
        <v>6</v>
      </c>
      <c r="F2957">
        <v>5134.4799999999996</v>
      </c>
      <c r="G2957">
        <v>5165.17</v>
      </c>
      <c r="H2957">
        <v>12</v>
      </c>
      <c r="I2957">
        <f t="shared" si="93"/>
        <v>-18.690000000000509</v>
      </c>
    </row>
    <row r="2958" spans="1:9">
      <c r="A2958">
        <v>2957</v>
      </c>
      <c r="B2958">
        <f>I2958/G2958</f>
        <v>-3.6151958408770363E-3</v>
      </c>
      <c r="C2958">
        <f t="shared" si="92"/>
        <v>0.74459925600270527</v>
      </c>
      <c r="D2958">
        <v>125.61</v>
      </c>
      <c r="E2958" t="s">
        <v>6</v>
      </c>
      <c r="F2958">
        <v>5127.13</v>
      </c>
      <c r="G2958">
        <v>5158.78</v>
      </c>
      <c r="H2958">
        <v>13</v>
      </c>
      <c r="I2958">
        <f t="shared" si="93"/>
        <v>-18.649999999999636</v>
      </c>
    </row>
    <row r="2959" spans="1:9">
      <c r="A2959">
        <v>2958</v>
      </c>
      <c r="B2959">
        <f>I2959/G2959</f>
        <v>-3.6089723169679833E-3</v>
      </c>
      <c r="C2959">
        <f t="shared" si="92"/>
        <v>0.74045977011494246</v>
      </c>
      <c r="D2959">
        <v>125.33</v>
      </c>
      <c r="E2959" t="s">
        <v>6</v>
      </c>
      <c r="F2959">
        <v>5115.7</v>
      </c>
      <c r="G2959">
        <v>5148.28</v>
      </c>
      <c r="H2959">
        <v>14</v>
      </c>
      <c r="I2959">
        <f t="shared" si="93"/>
        <v>-18.579999999999927</v>
      </c>
    </row>
    <row r="2960" spans="1:9">
      <c r="A2960">
        <v>2959</v>
      </c>
      <c r="B2960">
        <f>I2960/G2960</f>
        <v>-3.6086280606295587E-3</v>
      </c>
      <c r="C2960">
        <f t="shared" si="92"/>
        <v>0.73910104765123363</v>
      </c>
      <c r="D2960">
        <v>125.25</v>
      </c>
      <c r="E2960" t="s">
        <v>7</v>
      </c>
      <c r="F2960">
        <v>5112.43</v>
      </c>
      <c r="G2960">
        <v>5146</v>
      </c>
      <c r="H2960">
        <v>15</v>
      </c>
      <c r="I2960">
        <f t="shared" si="93"/>
        <v>-18.569999999999709</v>
      </c>
    </row>
    <row r="2961" spans="1:9">
      <c r="A2961">
        <v>2960</v>
      </c>
      <c r="B2961">
        <f>I2961/G2961</f>
        <v>-3.628900152248054E-3</v>
      </c>
      <c r="C2961">
        <f t="shared" si="92"/>
        <v>0.75300675675675666</v>
      </c>
      <c r="D2961">
        <v>126.27</v>
      </c>
      <c r="E2961" t="s">
        <v>8</v>
      </c>
      <c r="F2961">
        <v>5170.07</v>
      </c>
      <c r="G2961">
        <v>5188.8999999999996</v>
      </c>
      <c r="H2961">
        <v>0</v>
      </c>
      <c r="I2961">
        <f t="shared" si="93"/>
        <v>-18.829999999999927</v>
      </c>
    </row>
    <row r="2962" spans="1:9">
      <c r="A2962">
        <v>2961</v>
      </c>
      <c r="B2962">
        <f>I2962/G2962</f>
        <v>-3.6278557238640595E-3</v>
      </c>
      <c r="C2962">
        <f t="shared" si="92"/>
        <v>0.7408172914555895</v>
      </c>
      <c r="D2962">
        <v>125.41</v>
      </c>
      <c r="E2962" t="s">
        <v>7</v>
      </c>
      <c r="F2962">
        <v>5134.8599999999997</v>
      </c>
      <c r="G2962">
        <v>5154.5600000000004</v>
      </c>
      <c r="H2962">
        <v>1</v>
      </c>
      <c r="I2962">
        <f t="shared" si="93"/>
        <v>-18.700000000000728</v>
      </c>
    </row>
    <row r="2963" spans="1:9">
      <c r="A2963">
        <v>2962</v>
      </c>
      <c r="B2963">
        <f>I2963/G2963</f>
        <v>-3.6266306669762299E-3</v>
      </c>
      <c r="C2963">
        <f t="shared" si="92"/>
        <v>0.73057731262660375</v>
      </c>
      <c r="D2963">
        <v>124.69</v>
      </c>
      <c r="E2963" t="s">
        <v>6</v>
      </c>
      <c r="F2963">
        <v>5105.38</v>
      </c>
      <c r="G2963">
        <v>5125.97</v>
      </c>
      <c r="H2963">
        <v>2</v>
      </c>
      <c r="I2963">
        <f t="shared" si="93"/>
        <v>-18.590000000000146</v>
      </c>
    </row>
    <row r="2964" spans="1:9">
      <c r="A2964">
        <v>2963</v>
      </c>
      <c r="B2964">
        <f>I2964/G2964</f>
        <v>-3.6283663772681525E-3</v>
      </c>
      <c r="C2964">
        <f t="shared" si="92"/>
        <v>0.73102598717516032</v>
      </c>
      <c r="D2964">
        <v>124.74</v>
      </c>
      <c r="E2964" t="s">
        <v>6</v>
      </c>
      <c r="F2964">
        <v>5107.42</v>
      </c>
      <c r="G2964">
        <v>5129.03</v>
      </c>
      <c r="H2964">
        <v>3</v>
      </c>
      <c r="I2964">
        <f t="shared" si="93"/>
        <v>-18.609999999999673</v>
      </c>
    </row>
    <row r="2965" spans="1:9">
      <c r="A2965">
        <v>2964</v>
      </c>
      <c r="B2965">
        <f>I2965/G2965</f>
        <v>-3.6264503370752616E-3</v>
      </c>
      <c r="C2965">
        <f t="shared" si="92"/>
        <v>0.73507759784075599</v>
      </c>
      <c r="D2965">
        <v>125.05</v>
      </c>
      <c r="E2965" t="s">
        <v>6</v>
      </c>
      <c r="F2965">
        <v>5120.12</v>
      </c>
      <c r="G2965">
        <v>5142.7700000000004</v>
      </c>
      <c r="H2965">
        <v>4</v>
      </c>
      <c r="I2965">
        <f t="shared" si="93"/>
        <v>-18.650000000000546</v>
      </c>
    </row>
    <row r="2966" spans="1:9">
      <c r="A2966">
        <v>2965</v>
      </c>
      <c r="B2966">
        <f>I2966/G2966</f>
        <v>-3.6270245382683283E-3</v>
      </c>
      <c r="C2966">
        <f t="shared" si="92"/>
        <v>0.7360775716694774</v>
      </c>
      <c r="D2966">
        <v>125.14</v>
      </c>
      <c r="E2966" t="s">
        <v>6</v>
      </c>
      <c r="F2966">
        <v>5123.8</v>
      </c>
      <c r="G2966">
        <v>5147.47</v>
      </c>
      <c r="H2966">
        <v>5</v>
      </c>
      <c r="I2966">
        <f t="shared" si="93"/>
        <v>-18.670000000000073</v>
      </c>
    </row>
    <row r="2967" spans="1:9">
      <c r="A2967">
        <v>2966</v>
      </c>
      <c r="B2967">
        <f>I2967/G2967</f>
        <v>-3.6191934760511552E-3</v>
      </c>
      <c r="C2967">
        <f t="shared" si="92"/>
        <v>0.7215475387727579</v>
      </c>
      <c r="D2967">
        <v>124.11</v>
      </c>
      <c r="E2967" t="s">
        <v>6</v>
      </c>
      <c r="F2967">
        <v>5081.63</v>
      </c>
      <c r="G2967">
        <v>5106.1099999999997</v>
      </c>
      <c r="H2967">
        <v>6</v>
      </c>
      <c r="I2967">
        <f t="shared" si="93"/>
        <v>-18.479999999999563</v>
      </c>
    </row>
    <row r="2968" spans="1:9">
      <c r="A2968">
        <v>2967</v>
      </c>
      <c r="B2968">
        <f>I2968/G2968</f>
        <v>-3.6293169668143552E-3</v>
      </c>
      <c r="C2968">
        <f t="shared" si="92"/>
        <v>0.73752612066059986</v>
      </c>
      <c r="D2968">
        <v>125.28</v>
      </c>
      <c r="E2968" t="s">
        <v>6</v>
      </c>
      <c r="F2968">
        <v>5129.53</v>
      </c>
      <c r="G2968">
        <v>5155.24</v>
      </c>
      <c r="H2968">
        <v>7</v>
      </c>
      <c r="I2968">
        <f t="shared" si="93"/>
        <v>-18.710000000000036</v>
      </c>
    </row>
    <row r="2969" spans="1:9">
      <c r="A2969">
        <v>2968</v>
      </c>
      <c r="B2969">
        <f>I2969/G2969</f>
        <v>-3.6167496564087826E-3</v>
      </c>
      <c r="C2969">
        <f t="shared" si="92"/>
        <v>0.72341307277628042</v>
      </c>
      <c r="D2969">
        <v>124.28</v>
      </c>
      <c r="E2969" t="s">
        <v>6</v>
      </c>
      <c r="F2969">
        <v>5088.59</v>
      </c>
      <c r="G2969">
        <v>5115.09</v>
      </c>
      <c r="H2969">
        <v>8</v>
      </c>
      <c r="I2969">
        <f t="shared" si="93"/>
        <v>-18.5</v>
      </c>
    </row>
    <row r="2970" spans="1:9">
      <c r="A2970">
        <v>2969</v>
      </c>
      <c r="B2970">
        <f>I2970/G2970</f>
        <v>-3.6189096814617668E-3</v>
      </c>
      <c r="C2970">
        <f t="shared" si="92"/>
        <v>0.72552711350623111</v>
      </c>
      <c r="D2970">
        <v>124.45</v>
      </c>
      <c r="E2970" t="s">
        <v>6</v>
      </c>
      <c r="F2970">
        <v>5095.55</v>
      </c>
      <c r="G2970">
        <v>5123.09</v>
      </c>
      <c r="H2970">
        <v>9</v>
      </c>
      <c r="I2970">
        <f t="shared" si="93"/>
        <v>-18.539999999999964</v>
      </c>
    </row>
    <row r="2971" spans="1:9">
      <c r="A2971">
        <v>2970</v>
      </c>
      <c r="B2971">
        <f>I2971/G2971</f>
        <v>-3.6231319746750034E-3</v>
      </c>
      <c r="C2971">
        <f t="shared" si="92"/>
        <v>0.72944107744107733</v>
      </c>
      <c r="D2971">
        <v>124.75</v>
      </c>
      <c r="E2971" t="s">
        <v>6</v>
      </c>
      <c r="F2971">
        <v>5107.83</v>
      </c>
      <c r="G2971">
        <v>5136.4399999999996</v>
      </c>
      <c r="H2971">
        <v>10</v>
      </c>
      <c r="I2971">
        <f t="shared" si="93"/>
        <v>-18.609999999999673</v>
      </c>
    </row>
    <row r="2972" spans="1:9">
      <c r="A2972">
        <v>2971</v>
      </c>
      <c r="B2972">
        <f>I2972/G2972</f>
        <v>-3.622258516098948E-3</v>
      </c>
      <c r="C2972">
        <f t="shared" si="92"/>
        <v>0.73113429821608888</v>
      </c>
      <c r="D2972">
        <v>124.89</v>
      </c>
      <c r="E2972" t="s">
        <v>6</v>
      </c>
      <c r="F2972">
        <v>5113.57</v>
      </c>
      <c r="G2972">
        <v>5143.2</v>
      </c>
      <c r="H2972">
        <v>11</v>
      </c>
      <c r="I2972">
        <f t="shared" si="93"/>
        <v>-18.630000000000109</v>
      </c>
    </row>
    <row r="2973" spans="1:9">
      <c r="A2973">
        <v>2972</v>
      </c>
      <c r="B2973">
        <f>I2973/G2973</f>
        <v>-3.6025954393302047E-3</v>
      </c>
      <c r="C2973">
        <f t="shared" si="92"/>
        <v>0.71384589502018847</v>
      </c>
      <c r="D2973">
        <v>123.66</v>
      </c>
      <c r="E2973" t="s">
        <v>6</v>
      </c>
      <c r="F2973">
        <v>5063.2</v>
      </c>
      <c r="G2973">
        <v>5093.55</v>
      </c>
      <c r="H2973">
        <v>12</v>
      </c>
      <c r="I2973">
        <f t="shared" si="93"/>
        <v>-18.350000000000364</v>
      </c>
    </row>
    <row r="2974" spans="1:9">
      <c r="A2974">
        <v>2973</v>
      </c>
      <c r="B2974">
        <f>I2974/G2974</f>
        <v>-3.6160055516894214E-3</v>
      </c>
      <c r="C2974">
        <f t="shared" si="92"/>
        <v>0.72551967709384479</v>
      </c>
      <c r="D2974">
        <v>124.52</v>
      </c>
      <c r="E2974" t="s">
        <v>6</v>
      </c>
      <c r="F2974">
        <v>5098.42</v>
      </c>
      <c r="G2974">
        <v>5129.97</v>
      </c>
      <c r="H2974">
        <v>13</v>
      </c>
      <c r="I2974">
        <f t="shared" si="93"/>
        <v>-18.550000000000182</v>
      </c>
    </row>
    <row r="2975" spans="1:9">
      <c r="A2975">
        <v>2974</v>
      </c>
      <c r="B2975">
        <f>I2975/G2975</f>
        <v>-3.618531242453264E-3</v>
      </c>
      <c r="C2975">
        <f t="shared" si="92"/>
        <v>0.72652320107599211</v>
      </c>
      <c r="D2975">
        <v>124.61</v>
      </c>
      <c r="E2975" t="s">
        <v>6</v>
      </c>
      <c r="F2975">
        <v>5102.1000000000004</v>
      </c>
      <c r="G2975">
        <v>5134.68</v>
      </c>
      <c r="H2975">
        <v>14</v>
      </c>
      <c r="I2975">
        <f t="shared" si="93"/>
        <v>-18.579999999999927</v>
      </c>
    </row>
    <row r="2976" spans="1:9">
      <c r="A2976">
        <v>2975</v>
      </c>
      <c r="B2976">
        <f>I2976/G2976</f>
        <v>-3.6167527520040571E-3</v>
      </c>
      <c r="C2976">
        <f t="shared" si="92"/>
        <v>0.72586218487394949</v>
      </c>
      <c r="D2976">
        <v>124.58</v>
      </c>
      <c r="E2976" t="s">
        <v>6</v>
      </c>
      <c r="F2976">
        <v>5100.87</v>
      </c>
      <c r="G2976">
        <v>5134.4399999999996</v>
      </c>
      <c r="H2976">
        <v>15</v>
      </c>
      <c r="I2976">
        <f t="shared" si="93"/>
        <v>-18.569999999999709</v>
      </c>
    </row>
    <row r="2977" spans="1:9">
      <c r="A2977">
        <v>2976</v>
      </c>
      <c r="B2977">
        <f>I2977/G2977</f>
        <v>-3.6368065706131126E-3</v>
      </c>
      <c r="C2977">
        <f t="shared" si="92"/>
        <v>0.73794354838709664</v>
      </c>
      <c r="D2977">
        <v>125.47</v>
      </c>
      <c r="E2977" t="s">
        <v>6</v>
      </c>
      <c r="F2977">
        <v>5137.3100000000004</v>
      </c>
      <c r="G2977">
        <v>5172.12</v>
      </c>
      <c r="H2977">
        <v>16</v>
      </c>
      <c r="I2977">
        <f t="shared" si="93"/>
        <v>-18.809999999999491</v>
      </c>
    </row>
    <row r="2978" spans="1:9">
      <c r="A2978">
        <v>2977</v>
      </c>
      <c r="B2978">
        <f>I2978/G2978</f>
        <v>-3.6418939392477067E-3</v>
      </c>
      <c r="C2978">
        <f t="shared" si="92"/>
        <v>0.74046691299966416</v>
      </c>
      <c r="D2978">
        <v>125.67</v>
      </c>
      <c r="E2978" t="s">
        <v>8</v>
      </c>
      <c r="F2978">
        <v>5162.5</v>
      </c>
      <c r="G2978">
        <v>5181.37</v>
      </c>
      <c r="H2978">
        <v>0</v>
      </c>
      <c r="I2978">
        <f t="shared" si="93"/>
        <v>-18.869999999999891</v>
      </c>
    </row>
    <row r="2979" spans="1:9">
      <c r="A2979">
        <v>2978</v>
      </c>
      <c r="B2979">
        <f>I2979/G2979</f>
        <v>-3.6404083404732372E-3</v>
      </c>
      <c r="C2979">
        <f t="shared" si="92"/>
        <v>0.74797179314976492</v>
      </c>
      <c r="D2979">
        <v>126.23</v>
      </c>
      <c r="E2979" t="s">
        <v>6</v>
      </c>
      <c r="F2979">
        <v>5185.51</v>
      </c>
      <c r="G2979">
        <v>5205.46</v>
      </c>
      <c r="H2979">
        <v>1</v>
      </c>
      <c r="I2979">
        <f t="shared" si="93"/>
        <v>-18.949999999999818</v>
      </c>
    </row>
    <row r="2980" spans="1:9">
      <c r="A2980">
        <v>2979</v>
      </c>
      <c r="B2980">
        <f>I2980/G2980</f>
        <v>-3.6397091305800521E-3</v>
      </c>
      <c r="C2980">
        <f t="shared" si="92"/>
        <v>0.74772071164820408</v>
      </c>
      <c r="D2980">
        <v>126.23</v>
      </c>
      <c r="E2980" t="s">
        <v>6</v>
      </c>
      <c r="F2980">
        <v>5185.51</v>
      </c>
      <c r="G2980">
        <v>5206.46</v>
      </c>
      <c r="H2980">
        <v>2</v>
      </c>
      <c r="I2980">
        <f t="shared" si="93"/>
        <v>-18.949999999999818</v>
      </c>
    </row>
    <row r="2981" spans="1:9">
      <c r="A2981">
        <v>2980</v>
      </c>
      <c r="B2981">
        <f>I2981/G2981</f>
        <v>-3.6405437978337622E-3</v>
      </c>
      <c r="C2981">
        <f t="shared" si="92"/>
        <v>0.74857718120805372</v>
      </c>
      <c r="D2981">
        <v>126.31</v>
      </c>
      <c r="E2981" t="s">
        <v>6</v>
      </c>
      <c r="F2981">
        <v>5188.79</v>
      </c>
      <c r="G2981">
        <v>5210.76</v>
      </c>
      <c r="H2981">
        <v>3</v>
      </c>
      <c r="I2981">
        <f t="shared" si="93"/>
        <v>-18.970000000000255</v>
      </c>
    </row>
    <row r="2982" spans="1:9">
      <c r="A2982">
        <v>2981</v>
      </c>
      <c r="B2982">
        <f>I2982/G2982</f>
        <v>-3.6418301102469435E-3</v>
      </c>
      <c r="C2982">
        <f t="shared" si="92"/>
        <v>0.75842670244884269</v>
      </c>
      <c r="D2982">
        <v>127.04</v>
      </c>
      <c r="E2982" t="s">
        <v>6</v>
      </c>
      <c r="F2982">
        <v>5218.78</v>
      </c>
      <c r="G2982">
        <v>5241.87</v>
      </c>
      <c r="H2982">
        <v>4</v>
      </c>
      <c r="I2982">
        <f t="shared" si="93"/>
        <v>-19.090000000000146</v>
      </c>
    </row>
    <row r="2983" spans="1:9">
      <c r="A2983">
        <v>2982</v>
      </c>
      <c r="B2983">
        <f>I2983/G2983</f>
        <v>-3.6407512528187922E-3</v>
      </c>
      <c r="C2983">
        <f t="shared" si="92"/>
        <v>0.75927900737759901</v>
      </c>
      <c r="D2983">
        <v>127.12</v>
      </c>
      <c r="E2983" t="s">
        <v>6</v>
      </c>
      <c r="F2983">
        <v>5222.07</v>
      </c>
      <c r="G2983">
        <v>5246.17</v>
      </c>
      <c r="H2983">
        <v>5</v>
      </c>
      <c r="I2983">
        <f t="shared" si="93"/>
        <v>-19.100000000000364</v>
      </c>
    </row>
    <row r="2984" spans="1:9">
      <c r="A2984">
        <v>2983</v>
      </c>
      <c r="B2984">
        <f>I2984/G2984</f>
        <v>-3.6411101951085325E-3</v>
      </c>
      <c r="C2984">
        <f t="shared" si="92"/>
        <v>0.75667448876969479</v>
      </c>
      <c r="D2984">
        <v>126.95</v>
      </c>
      <c r="E2984" t="s">
        <v>6</v>
      </c>
      <c r="F2984">
        <v>5215.08</v>
      </c>
      <c r="G2984">
        <v>5240.16</v>
      </c>
      <c r="H2984">
        <v>6</v>
      </c>
      <c r="I2984">
        <f t="shared" si="93"/>
        <v>-19.079999999999927</v>
      </c>
    </row>
    <row r="2985" spans="1:9">
      <c r="A2985">
        <v>2984</v>
      </c>
      <c r="B2985">
        <f>I2985/G2985</f>
        <v>-3.6382228988642161E-3</v>
      </c>
      <c r="C2985">
        <f t="shared" si="92"/>
        <v>0.75655831099195692</v>
      </c>
      <c r="D2985">
        <v>126.96</v>
      </c>
      <c r="E2985" t="s">
        <v>6</v>
      </c>
      <c r="F2985">
        <v>5215.5</v>
      </c>
      <c r="G2985">
        <v>5241.57</v>
      </c>
      <c r="H2985">
        <v>7</v>
      </c>
      <c r="I2985">
        <f t="shared" si="93"/>
        <v>-19.069999999999709</v>
      </c>
    </row>
    <row r="2986" spans="1:9">
      <c r="A2986">
        <v>2985</v>
      </c>
      <c r="B2986">
        <f>I2986/G2986</f>
        <v>-3.6426478780054897E-3</v>
      </c>
      <c r="C2986">
        <f t="shared" si="92"/>
        <v>0.76211390284757119</v>
      </c>
      <c r="D2986">
        <v>127.38</v>
      </c>
      <c r="E2986" t="s">
        <v>6</v>
      </c>
      <c r="F2986">
        <v>5232.75</v>
      </c>
      <c r="G2986">
        <v>5259.91</v>
      </c>
      <c r="H2986">
        <v>8</v>
      </c>
      <c r="I2986">
        <f t="shared" si="93"/>
        <v>-19.159999999999854</v>
      </c>
    </row>
    <row r="2987" spans="1:9">
      <c r="A2987">
        <v>2986</v>
      </c>
      <c r="B2987">
        <f>I2987/G2987</f>
        <v>-3.64072822173051E-3</v>
      </c>
      <c r="C2987">
        <f t="shared" si="92"/>
        <v>0.76061286001339568</v>
      </c>
      <c r="D2987">
        <v>127.29</v>
      </c>
      <c r="E2987" t="s">
        <v>6</v>
      </c>
      <c r="F2987">
        <v>5229.05</v>
      </c>
      <c r="G2987">
        <v>5257.19</v>
      </c>
      <c r="H2987">
        <v>9</v>
      </c>
      <c r="I2987">
        <f t="shared" si="93"/>
        <v>-19.139999999999418</v>
      </c>
    </row>
    <row r="2988" spans="1:9">
      <c r="A2988">
        <v>2987</v>
      </c>
      <c r="B2988">
        <f>I2988/G2988</f>
        <v>-3.6387120864297862E-3</v>
      </c>
      <c r="C2988">
        <f t="shared" si="92"/>
        <v>0.75731837964512883</v>
      </c>
      <c r="D2988">
        <v>127.07</v>
      </c>
      <c r="E2988" t="s">
        <v>6</v>
      </c>
      <c r="F2988">
        <v>5220.01</v>
      </c>
      <c r="G2988">
        <v>5249.11</v>
      </c>
      <c r="H2988">
        <v>10</v>
      </c>
      <c r="I2988">
        <f t="shared" si="93"/>
        <v>-19.099999999999454</v>
      </c>
    </row>
    <row r="2989" spans="1:9">
      <c r="A2989">
        <v>2988</v>
      </c>
      <c r="B2989">
        <f>I2989/G2989</f>
        <v>-3.6325964479159241E-3</v>
      </c>
      <c r="C2989">
        <f t="shared" si="92"/>
        <v>0.75415997322623829</v>
      </c>
      <c r="D2989">
        <v>126.86</v>
      </c>
      <c r="E2989" t="s">
        <v>6</v>
      </c>
      <c r="F2989">
        <v>5211.3900000000003</v>
      </c>
      <c r="G2989">
        <v>5241.43</v>
      </c>
      <c r="H2989">
        <v>11</v>
      </c>
      <c r="I2989">
        <f t="shared" si="93"/>
        <v>-19.039999999999964</v>
      </c>
    </row>
    <row r="2990" spans="1:9">
      <c r="A2990">
        <v>2989</v>
      </c>
      <c r="B2990">
        <f>I2990/G2990</f>
        <v>-3.6319982288521026E-3</v>
      </c>
      <c r="C2990">
        <f t="shared" si="92"/>
        <v>0.75294078287052524</v>
      </c>
      <c r="D2990">
        <v>126.79</v>
      </c>
      <c r="E2990" t="s">
        <v>6</v>
      </c>
      <c r="F2990">
        <v>5208.51</v>
      </c>
      <c r="G2990">
        <v>5239.54</v>
      </c>
      <c r="H2990">
        <v>12</v>
      </c>
      <c r="I2990">
        <f t="shared" si="93"/>
        <v>-19.029999999999745</v>
      </c>
    </row>
    <row r="2991" spans="1:9">
      <c r="A2991">
        <v>2990</v>
      </c>
      <c r="B2991">
        <f>I2991/G2991</f>
        <v>-3.6353041544157131E-3</v>
      </c>
      <c r="C2991">
        <f t="shared" si="92"/>
        <v>0.75628093645484951</v>
      </c>
      <c r="D2991">
        <v>127.05</v>
      </c>
      <c r="E2991" t="s">
        <v>6</v>
      </c>
      <c r="F2991">
        <v>5219.1899999999996</v>
      </c>
      <c r="G2991">
        <v>5251.28</v>
      </c>
      <c r="H2991">
        <v>13</v>
      </c>
      <c r="I2991">
        <f t="shared" si="93"/>
        <v>-19.090000000000146</v>
      </c>
    </row>
    <row r="2992" spans="1:9">
      <c r="A2992">
        <v>2991</v>
      </c>
      <c r="B2992">
        <f>I2992/G2992</f>
        <v>-3.6323304086656599E-3</v>
      </c>
      <c r="C2992">
        <f t="shared" si="92"/>
        <v>0.7543697759946506</v>
      </c>
      <c r="D2992">
        <v>126.93</v>
      </c>
      <c r="E2992" t="s">
        <v>7</v>
      </c>
      <c r="F2992">
        <v>5214.26</v>
      </c>
      <c r="G2992">
        <v>5247.32</v>
      </c>
      <c r="H2992">
        <v>14</v>
      </c>
      <c r="I2992">
        <f t="shared" si="93"/>
        <v>-19.059999999999491</v>
      </c>
    </row>
    <row r="2993" spans="1:9">
      <c r="A2993">
        <v>2992</v>
      </c>
      <c r="B2993">
        <f>I2993/G2993</f>
        <v>-3.6265788699740239E-3</v>
      </c>
      <c r="C2993">
        <f t="shared" si="92"/>
        <v>0.75011363636363648</v>
      </c>
      <c r="D2993">
        <v>126.64</v>
      </c>
      <c r="E2993" t="s">
        <v>6</v>
      </c>
      <c r="F2993">
        <v>5202.3500000000004</v>
      </c>
      <c r="G2993">
        <v>5236.34</v>
      </c>
      <c r="H2993">
        <v>15</v>
      </c>
      <c r="I2993">
        <f t="shared" si="93"/>
        <v>-18.989999999999782</v>
      </c>
    </row>
    <row r="2994" spans="1:9">
      <c r="A2994">
        <v>2993</v>
      </c>
      <c r="B2994">
        <f>I2994/G2994</f>
        <v>-3.6315137658379346E-3</v>
      </c>
      <c r="C2994">
        <f t="shared" si="92"/>
        <v>0.75359171399933178</v>
      </c>
      <c r="D2994">
        <v>126.91</v>
      </c>
      <c r="E2994" t="s">
        <v>6</v>
      </c>
      <c r="F2994">
        <v>5213.4399999999996</v>
      </c>
      <c r="G2994">
        <v>5248.5</v>
      </c>
      <c r="H2994">
        <v>16</v>
      </c>
      <c r="I2994">
        <f t="shared" si="93"/>
        <v>-19.0600000000004</v>
      </c>
    </row>
    <row r="2995" spans="1:9">
      <c r="A2995">
        <v>2994</v>
      </c>
      <c r="B2995">
        <f>I2995/G2995</f>
        <v>-3.6369927602360737E-3</v>
      </c>
      <c r="C2995">
        <f t="shared" si="92"/>
        <v>0.75679358717434875</v>
      </c>
      <c r="D2995">
        <v>127.16</v>
      </c>
      <c r="E2995" t="s">
        <v>6</v>
      </c>
      <c r="F2995">
        <v>5223.71</v>
      </c>
      <c r="G2995">
        <v>5259.84</v>
      </c>
      <c r="H2995">
        <v>17</v>
      </c>
      <c r="I2995">
        <f t="shared" si="93"/>
        <v>-19.130000000000109</v>
      </c>
    </row>
    <row r="2996" spans="1:9">
      <c r="A2996">
        <v>2995</v>
      </c>
      <c r="B2996">
        <f>I2996/G2996</f>
        <v>-3.6272768166880935E-3</v>
      </c>
      <c r="C2996">
        <f t="shared" si="92"/>
        <v>0.75170617696160247</v>
      </c>
      <c r="D2996">
        <v>126.81</v>
      </c>
      <c r="E2996" t="s">
        <v>6</v>
      </c>
      <c r="F2996">
        <v>5209.33</v>
      </c>
      <c r="G2996">
        <v>5246.36</v>
      </c>
      <c r="H2996">
        <v>18</v>
      </c>
      <c r="I2996">
        <f t="shared" si="93"/>
        <v>-19.029999999999745</v>
      </c>
    </row>
    <row r="2997" spans="1:9">
      <c r="A2997">
        <v>2996</v>
      </c>
      <c r="B2997">
        <f>I2997/G2997</f>
        <v>-3.6229602962470752E-3</v>
      </c>
      <c r="C2997">
        <f t="shared" si="92"/>
        <v>0.74952269692923879</v>
      </c>
      <c r="D2997">
        <v>126.67</v>
      </c>
      <c r="E2997" t="s">
        <v>6</v>
      </c>
      <c r="F2997">
        <v>5203.58</v>
      </c>
      <c r="G2997">
        <v>5241.57</v>
      </c>
      <c r="H2997">
        <v>19</v>
      </c>
      <c r="I2997">
        <f t="shared" si="93"/>
        <v>-18.989999999999782</v>
      </c>
    </row>
    <row r="2998" spans="1:9">
      <c r="A2998">
        <v>2997</v>
      </c>
      <c r="B2998">
        <f>I2998/G2998</f>
        <v>-3.5678333591451701E-3</v>
      </c>
      <c r="C2998">
        <f t="shared" si="92"/>
        <v>0.72359025692359036</v>
      </c>
      <c r="D2998">
        <v>124.81</v>
      </c>
      <c r="E2998" t="s">
        <v>6</v>
      </c>
      <c r="F2998">
        <v>5127.17</v>
      </c>
      <c r="G2998">
        <v>5165.6000000000004</v>
      </c>
      <c r="H2998">
        <v>20</v>
      </c>
      <c r="I2998">
        <f t="shared" si="93"/>
        <v>-18.430000000000291</v>
      </c>
    </row>
    <row r="2999" spans="1:9">
      <c r="A2999">
        <v>2998</v>
      </c>
      <c r="B2999">
        <f>I2999/G2999</f>
        <v>-3.5741057007951903E-3</v>
      </c>
      <c r="C2999">
        <f t="shared" si="92"/>
        <v>0.72652434956637757</v>
      </c>
      <c r="D2999">
        <v>125.04</v>
      </c>
      <c r="E2999" t="s">
        <v>6</v>
      </c>
      <c r="F2999">
        <v>5136.62</v>
      </c>
      <c r="G2999">
        <v>5176.12</v>
      </c>
      <c r="H2999">
        <v>21</v>
      </c>
      <c r="I2999">
        <f t="shared" si="93"/>
        <v>-18.5</v>
      </c>
    </row>
    <row r="3000" spans="1:9">
      <c r="A3000">
        <v>2999</v>
      </c>
      <c r="B3000">
        <f>I3000/G3000</f>
        <v>-3.6156027311088782E-3</v>
      </c>
      <c r="C3000">
        <f t="shared" si="92"/>
        <v>0.74395131710570173</v>
      </c>
      <c r="D3000">
        <v>126.32</v>
      </c>
      <c r="E3000" t="s">
        <v>6</v>
      </c>
      <c r="F3000">
        <v>5189.2</v>
      </c>
      <c r="G3000">
        <v>5230.1099999999997</v>
      </c>
      <c r="H3000">
        <v>22</v>
      </c>
      <c r="I3000">
        <f t="shared" si="93"/>
        <v>-18.909999999999854</v>
      </c>
    </row>
    <row r="3001" spans="1:9">
      <c r="A3001">
        <v>3000</v>
      </c>
      <c r="B3001">
        <f>I3001/G3001</f>
        <v>-3.6106954654869347E-3</v>
      </c>
      <c r="C3001">
        <f t="shared" si="92"/>
        <v>0.74204666666666674</v>
      </c>
      <c r="D3001">
        <v>126.2</v>
      </c>
      <c r="E3001" t="s">
        <v>6</v>
      </c>
      <c r="F3001">
        <v>5184.2700000000004</v>
      </c>
      <c r="G3001">
        <v>5226.1400000000003</v>
      </c>
      <c r="H3001">
        <v>23</v>
      </c>
      <c r="I3001">
        <f t="shared" si="93"/>
        <v>-18.869999999999891</v>
      </c>
    </row>
    <row r="3002" spans="1:9">
      <c r="A3002">
        <v>3001</v>
      </c>
      <c r="B3002">
        <f>I3002/G3002</f>
        <v>-3.6187118913354895E-3</v>
      </c>
      <c r="C3002">
        <f t="shared" si="92"/>
        <v>0.74497500833055641</v>
      </c>
      <c r="D3002">
        <v>126.43</v>
      </c>
      <c r="E3002" t="s">
        <v>6</v>
      </c>
      <c r="F3002">
        <v>5193.72</v>
      </c>
      <c r="G3002">
        <v>5236.67</v>
      </c>
      <c r="H3002">
        <v>24</v>
      </c>
      <c r="I3002">
        <f t="shared" si="93"/>
        <v>-18.949999999999818</v>
      </c>
    </row>
    <row r="3003" spans="1:9">
      <c r="A3003">
        <v>3002</v>
      </c>
      <c r="B3003">
        <f>I3003/G3003</f>
        <v>-3.5425975038850654E-3</v>
      </c>
      <c r="C3003">
        <f t="shared" si="92"/>
        <v>0.71699200532978002</v>
      </c>
      <c r="D3003">
        <v>124.42</v>
      </c>
      <c r="E3003" t="s">
        <v>6</v>
      </c>
      <c r="F3003">
        <v>5111.1499999999996</v>
      </c>
      <c r="G3003">
        <v>5154.41</v>
      </c>
      <c r="H3003">
        <v>25</v>
      </c>
      <c r="I3003">
        <f t="shared" si="93"/>
        <v>-18.260000000000218</v>
      </c>
    </row>
    <row r="3004" spans="1:9">
      <c r="A3004">
        <v>3003</v>
      </c>
      <c r="B3004">
        <f>I3004/G3004</f>
        <v>-3.5323536783693449E-3</v>
      </c>
      <c r="C3004">
        <f t="shared" si="92"/>
        <v>0.71385614385614393</v>
      </c>
      <c r="D3004">
        <v>124.21</v>
      </c>
      <c r="E3004" t="s">
        <v>6</v>
      </c>
      <c r="F3004">
        <v>5102.53</v>
      </c>
      <c r="G3004">
        <v>5146.71</v>
      </c>
      <c r="H3004">
        <v>26</v>
      </c>
      <c r="I3004">
        <f t="shared" si="93"/>
        <v>-18.180000000000291</v>
      </c>
    </row>
    <row r="3005" spans="1:9">
      <c r="A3005">
        <v>3004</v>
      </c>
      <c r="B3005">
        <f>I3005/G3005</f>
        <v>-3.5401354368527127E-3</v>
      </c>
      <c r="C3005">
        <f t="shared" si="92"/>
        <v>0.7161018641810919</v>
      </c>
      <c r="D3005">
        <v>124.39</v>
      </c>
      <c r="E3005" t="s">
        <v>6</v>
      </c>
      <c r="F3005">
        <v>5109.92</v>
      </c>
      <c r="G3005">
        <v>5155.17</v>
      </c>
      <c r="H3005">
        <v>27</v>
      </c>
      <c r="I3005">
        <f t="shared" si="93"/>
        <v>-18.25</v>
      </c>
    </row>
    <row r="3006" spans="1:9">
      <c r="A3006">
        <v>3005</v>
      </c>
      <c r="B3006">
        <f>I3006/G3006</f>
        <v>-3.5925637195225652E-3</v>
      </c>
      <c r="C3006">
        <f t="shared" si="92"/>
        <v>0.73310482529118115</v>
      </c>
      <c r="D3006">
        <v>125.64</v>
      </c>
      <c r="E3006" t="s">
        <v>6</v>
      </c>
      <c r="F3006">
        <v>5161.2700000000004</v>
      </c>
      <c r="G3006">
        <v>5207.9799999999996</v>
      </c>
      <c r="H3006">
        <v>28</v>
      </c>
      <c r="I3006">
        <f t="shared" si="93"/>
        <v>-18.709999999999127</v>
      </c>
    </row>
    <row r="3007" spans="1:9">
      <c r="A3007">
        <v>3006</v>
      </c>
      <c r="B3007">
        <f>I3007/G3007</f>
        <v>-3.5738905727083388E-3</v>
      </c>
      <c r="C3007">
        <f t="shared" si="92"/>
        <v>0.72761809713905534</v>
      </c>
      <c r="D3007">
        <v>125.26</v>
      </c>
      <c r="E3007" t="s">
        <v>6</v>
      </c>
      <c r="F3007">
        <v>5145.66</v>
      </c>
      <c r="G3007">
        <v>5193.22</v>
      </c>
      <c r="H3007">
        <v>29</v>
      </c>
      <c r="I3007">
        <f t="shared" si="93"/>
        <v>-18.5600000000004</v>
      </c>
    </row>
    <row r="3008" spans="1:9">
      <c r="A3008">
        <v>3007</v>
      </c>
      <c r="B3008">
        <f>I3008/G3008</f>
        <v>-3.5654164248265382E-3</v>
      </c>
      <c r="C3008">
        <f t="shared" si="92"/>
        <v>0.72461922181576321</v>
      </c>
      <c r="D3008">
        <v>125.06</v>
      </c>
      <c r="E3008" t="s">
        <v>6</v>
      </c>
      <c r="F3008">
        <v>5137.4399999999996</v>
      </c>
      <c r="G3008">
        <v>5185.93</v>
      </c>
      <c r="H3008">
        <v>30</v>
      </c>
      <c r="I3008">
        <f t="shared" si="93"/>
        <v>-18.490000000000691</v>
      </c>
    </row>
    <row r="3009" spans="1:9">
      <c r="A3009">
        <v>3008</v>
      </c>
      <c r="B3009">
        <f>I3009/G3009</f>
        <v>-3.5773564874204866E-3</v>
      </c>
      <c r="C3009">
        <f t="shared" si="92"/>
        <v>0.72851396276595737</v>
      </c>
      <c r="D3009">
        <v>125.36</v>
      </c>
      <c r="E3009" t="s">
        <v>6</v>
      </c>
      <c r="F3009">
        <v>5149.7700000000004</v>
      </c>
      <c r="G3009">
        <v>5199.37</v>
      </c>
      <c r="H3009">
        <v>31</v>
      </c>
      <c r="I3009">
        <f t="shared" si="93"/>
        <v>-18.599999999999454</v>
      </c>
    </row>
    <row r="3010" spans="1:9">
      <c r="A3010">
        <v>3009</v>
      </c>
      <c r="B3010">
        <f>I3010/G3010</f>
        <v>-3.581005103364782E-3</v>
      </c>
      <c r="C3010">
        <f t="shared" si="92"/>
        <v>0.72896311066799591</v>
      </c>
      <c r="D3010">
        <v>125.41</v>
      </c>
      <c r="E3010" t="s">
        <v>6</v>
      </c>
      <c r="F3010">
        <v>5151.82</v>
      </c>
      <c r="G3010">
        <v>5202.45</v>
      </c>
      <c r="H3010">
        <v>32</v>
      </c>
      <c r="I3010">
        <f t="shared" si="93"/>
        <v>-18.630000000000109</v>
      </c>
    </row>
    <row r="3011" spans="1:9">
      <c r="A3011">
        <v>3010</v>
      </c>
      <c r="B3011">
        <f>I3011/G3011</f>
        <v>-3.5808142126051434E-3</v>
      </c>
      <c r="C3011">
        <f t="shared" ref="C3011:C3074" si="94">(G3011/A3011)-1</f>
        <v>0.72940863787375432</v>
      </c>
      <c r="D3011">
        <v>125.46</v>
      </c>
      <c r="E3011" t="s">
        <v>6</v>
      </c>
      <c r="F3011">
        <v>5153.88</v>
      </c>
      <c r="G3011">
        <v>5205.5200000000004</v>
      </c>
      <c r="H3011">
        <v>33</v>
      </c>
      <c r="I3011">
        <f t="shared" ref="I3011:I3074" si="95">F3011+H3011-G3011</f>
        <v>-18.640000000000327</v>
      </c>
    </row>
    <row r="3012" spans="1:9">
      <c r="A3012">
        <v>3011</v>
      </c>
      <c r="B3012">
        <f>I3012/G3012</f>
        <v>-3.6129845812873491E-3</v>
      </c>
      <c r="C3012">
        <f t="shared" si="94"/>
        <v>0.73825971438060423</v>
      </c>
      <c r="D3012">
        <v>126.12</v>
      </c>
      <c r="E3012" t="s">
        <v>8</v>
      </c>
      <c r="F3012">
        <v>5214.99</v>
      </c>
      <c r="G3012">
        <v>5233.8999999999996</v>
      </c>
      <c r="H3012">
        <v>0</v>
      </c>
      <c r="I3012">
        <f t="shared" si="95"/>
        <v>-18.909999999999854</v>
      </c>
    </row>
    <row r="3013" spans="1:9">
      <c r="A3013">
        <v>3012</v>
      </c>
      <c r="B3013">
        <f>I3013/G3013</f>
        <v>-3.6124987904579873E-3</v>
      </c>
      <c r="C3013">
        <f t="shared" si="94"/>
        <v>0.74986387782204522</v>
      </c>
      <c r="D3013">
        <v>126.98</v>
      </c>
      <c r="E3013" t="s">
        <v>6</v>
      </c>
      <c r="F3013">
        <v>5250.55</v>
      </c>
      <c r="G3013">
        <v>5270.59</v>
      </c>
      <c r="H3013">
        <v>1</v>
      </c>
      <c r="I3013">
        <f t="shared" si="95"/>
        <v>-19.039999999999964</v>
      </c>
    </row>
    <row r="3014" spans="1:9">
      <c r="A3014">
        <v>3013</v>
      </c>
      <c r="B3014">
        <f>I3014/G3014</f>
        <v>-3.6130463336759284E-3</v>
      </c>
      <c r="C3014">
        <f t="shared" si="94"/>
        <v>0.75361101891802185</v>
      </c>
      <c r="D3014">
        <v>127.27</v>
      </c>
      <c r="E3014" t="s">
        <v>6</v>
      </c>
      <c r="F3014">
        <v>5262.54</v>
      </c>
      <c r="G3014">
        <v>5283.63</v>
      </c>
      <c r="H3014">
        <v>2</v>
      </c>
      <c r="I3014">
        <f t="shared" si="95"/>
        <v>-19.090000000000146</v>
      </c>
    </row>
    <row r="3015" spans="1:9">
      <c r="A3015">
        <v>3014</v>
      </c>
      <c r="B3015">
        <f>I3015/G3015</f>
        <v>-3.609874236024253E-3</v>
      </c>
      <c r="C3015">
        <f t="shared" si="94"/>
        <v>0.73986396814863964</v>
      </c>
      <c r="D3015">
        <v>126.29</v>
      </c>
      <c r="E3015" t="s">
        <v>6</v>
      </c>
      <c r="F3015">
        <v>5222.0200000000004</v>
      </c>
      <c r="G3015">
        <v>5243.95</v>
      </c>
      <c r="H3015">
        <v>3</v>
      </c>
      <c r="I3015">
        <f t="shared" si="95"/>
        <v>-18.929999999999382</v>
      </c>
    </row>
    <row r="3016" spans="1:9">
      <c r="A3016">
        <v>3015</v>
      </c>
      <c r="B3016">
        <f>I3016/G3016</f>
        <v>-3.610623103424632E-3</v>
      </c>
      <c r="C3016">
        <f t="shared" si="94"/>
        <v>0.74443781094527339</v>
      </c>
      <c r="D3016">
        <v>126.64</v>
      </c>
      <c r="E3016" t="s">
        <v>6</v>
      </c>
      <c r="F3016">
        <v>5236.49</v>
      </c>
      <c r="G3016">
        <v>5259.48</v>
      </c>
      <c r="H3016">
        <v>4</v>
      </c>
      <c r="I3016">
        <f t="shared" si="95"/>
        <v>-18.989999999999782</v>
      </c>
    </row>
    <row r="3017" spans="1:9">
      <c r="A3017">
        <v>3016</v>
      </c>
      <c r="B3017">
        <f>I3017/G3017</f>
        <v>-3.6097444080341662E-3</v>
      </c>
      <c r="C3017">
        <f t="shared" si="94"/>
        <v>0.74336538461538448</v>
      </c>
      <c r="D3017">
        <v>126.58</v>
      </c>
      <c r="E3017" t="s">
        <v>6</v>
      </c>
      <c r="F3017">
        <v>5234.01</v>
      </c>
      <c r="G3017">
        <v>5257.99</v>
      </c>
      <c r="H3017">
        <v>5</v>
      </c>
      <c r="I3017">
        <f t="shared" si="95"/>
        <v>-18.979999999999563</v>
      </c>
    </row>
    <row r="3018" spans="1:9">
      <c r="A3018">
        <v>3017</v>
      </c>
      <c r="B3018">
        <f>I3018/G3018</f>
        <v>-3.6078207506779003E-3</v>
      </c>
      <c r="C3018">
        <f t="shared" si="94"/>
        <v>0.74187935034802788</v>
      </c>
      <c r="D3018">
        <v>126.49</v>
      </c>
      <c r="E3018" t="s">
        <v>6</v>
      </c>
      <c r="F3018">
        <v>5230.29</v>
      </c>
      <c r="G3018">
        <v>5255.25</v>
      </c>
      <c r="H3018">
        <v>6</v>
      </c>
      <c r="I3018">
        <f t="shared" si="95"/>
        <v>-18.960000000000036</v>
      </c>
    </row>
    <row r="3019" spans="1:9">
      <c r="A3019">
        <v>3018</v>
      </c>
      <c r="B3019">
        <f>I3019/G3019</f>
        <v>-3.6195943720294696E-3</v>
      </c>
      <c r="C3019">
        <f t="shared" si="94"/>
        <v>0.76035453943008613</v>
      </c>
      <c r="D3019">
        <v>127.85</v>
      </c>
      <c r="E3019" t="s">
        <v>6</v>
      </c>
      <c r="F3019">
        <v>5286.52</v>
      </c>
      <c r="G3019">
        <v>5312.75</v>
      </c>
      <c r="H3019">
        <v>7</v>
      </c>
      <c r="I3019">
        <f t="shared" si="95"/>
        <v>-19.229999999999563</v>
      </c>
    </row>
    <row r="3020" spans="1:9">
      <c r="A3020">
        <v>3019</v>
      </c>
      <c r="B3020">
        <f>I3020/G3020</f>
        <v>-3.6238472772402385E-3</v>
      </c>
      <c r="C3020">
        <f t="shared" si="94"/>
        <v>0.76684663795958907</v>
      </c>
      <c r="D3020">
        <v>128.34</v>
      </c>
      <c r="E3020" t="s">
        <v>6</v>
      </c>
      <c r="F3020">
        <v>5306.78</v>
      </c>
      <c r="G3020">
        <v>5334.11</v>
      </c>
      <c r="H3020">
        <v>8</v>
      </c>
      <c r="I3020">
        <f t="shared" si="95"/>
        <v>-19.329999999999927</v>
      </c>
    </row>
    <row r="3021" spans="1:9">
      <c r="A3021">
        <v>3020</v>
      </c>
      <c r="B3021">
        <f>I3021/G3021</f>
        <v>-3.62521802829346E-3</v>
      </c>
      <c r="C3021">
        <f t="shared" si="94"/>
        <v>0.76742052980132436</v>
      </c>
      <c r="D3021">
        <v>128.4</v>
      </c>
      <c r="E3021" t="s">
        <v>6</v>
      </c>
      <c r="F3021">
        <v>5309.26</v>
      </c>
      <c r="G3021">
        <v>5337.61</v>
      </c>
      <c r="H3021">
        <v>9</v>
      </c>
      <c r="I3021">
        <f t="shared" si="95"/>
        <v>-19.349999999999454</v>
      </c>
    </row>
    <row r="3022" spans="1:9">
      <c r="A3022">
        <v>3021</v>
      </c>
      <c r="B3022">
        <f>I3022/G3022</f>
        <v>-3.6237926156325517E-3</v>
      </c>
      <c r="C3022">
        <f t="shared" si="94"/>
        <v>0.76661701423369744</v>
      </c>
      <c r="D3022">
        <v>128.36000000000001</v>
      </c>
      <c r="E3022" t="s">
        <v>6</v>
      </c>
      <c r="F3022">
        <v>5307.61</v>
      </c>
      <c r="G3022">
        <v>5336.95</v>
      </c>
      <c r="H3022">
        <v>10</v>
      </c>
      <c r="I3022">
        <f t="shared" si="95"/>
        <v>-19.340000000000146</v>
      </c>
    </row>
    <row r="3023" spans="1:9">
      <c r="A3023">
        <v>3022</v>
      </c>
      <c r="B3023">
        <f>I3023/G3023</f>
        <v>-3.6238388008796147E-3</v>
      </c>
      <c r="C3023">
        <f t="shared" si="94"/>
        <v>0.76966247518199871</v>
      </c>
      <c r="D3023">
        <v>128.6</v>
      </c>
      <c r="E3023" t="s">
        <v>6</v>
      </c>
      <c r="F3023">
        <v>5317.54</v>
      </c>
      <c r="G3023">
        <v>5347.92</v>
      </c>
      <c r="H3023">
        <v>11</v>
      </c>
      <c r="I3023">
        <f t="shared" si="95"/>
        <v>-19.380000000000109</v>
      </c>
    </row>
    <row r="3024" spans="1:9">
      <c r="A3024">
        <v>3023</v>
      </c>
      <c r="B3024">
        <f>I3024/G3024</f>
        <v>-3.6312296943946916E-3</v>
      </c>
      <c r="C3024">
        <f t="shared" si="94"/>
        <v>0.77367515712867996</v>
      </c>
      <c r="D3024">
        <v>128.91</v>
      </c>
      <c r="E3024" t="s">
        <v>6</v>
      </c>
      <c r="F3024">
        <v>5330.35</v>
      </c>
      <c r="G3024">
        <v>5361.82</v>
      </c>
      <c r="H3024">
        <v>12</v>
      </c>
      <c r="I3024">
        <f t="shared" si="95"/>
        <v>-19.469999999999345</v>
      </c>
    </row>
    <row r="3025" spans="1:9">
      <c r="A3025">
        <v>3024</v>
      </c>
      <c r="B3025">
        <f>I3025/G3025</f>
        <v>-3.6307314954775161E-3</v>
      </c>
      <c r="C3025">
        <f t="shared" si="94"/>
        <v>0.77424272486772505</v>
      </c>
      <c r="D3025">
        <v>128.97</v>
      </c>
      <c r="E3025" t="s">
        <v>6</v>
      </c>
      <c r="F3025">
        <v>5332.83</v>
      </c>
      <c r="G3025">
        <v>5365.31</v>
      </c>
      <c r="H3025">
        <v>13</v>
      </c>
      <c r="I3025">
        <f t="shared" si="95"/>
        <v>-19.480000000000473</v>
      </c>
    </row>
    <row r="3026" spans="1:9">
      <c r="A3026">
        <v>3025</v>
      </c>
      <c r="B3026">
        <f>I3026/G3026</f>
        <v>-3.633454572515557E-3</v>
      </c>
      <c r="C3026">
        <f t="shared" si="94"/>
        <v>0.77687603305785125</v>
      </c>
      <c r="D3026">
        <v>129.18</v>
      </c>
      <c r="E3026" t="s">
        <v>6</v>
      </c>
      <c r="F3026">
        <v>5341.52</v>
      </c>
      <c r="G3026">
        <v>5375.05</v>
      </c>
      <c r="H3026">
        <v>14</v>
      </c>
      <c r="I3026">
        <f t="shared" si="95"/>
        <v>-19.529999999999745</v>
      </c>
    </row>
    <row r="3027" spans="1:9">
      <c r="A3027">
        <v>3026</v>
      </c>
      <c r="B3027">
        <f>I3027/G3027</f>
        <v>-3.6261417963204361E-3</v>
      </c>
      <c r="C3027">
        <f t="shared" si="94"/>
        <v>0.77166886979510907</v>
      </c>
      <c r="D3027">
        <v>128.82</v>
      </c>
      <c r="E3027" t="s">
        <v>6</v>
      </c>
      <c r="F3027">
        <v>5326.63</v>
      </c>
      <c r="G3027">
        <v>5361.07</v>
      </c>
      <c r="H3027">
        <v>15</v>
      </c>
      <c r="I3027">
        <f t="shared" si="95"/>
        <v>-19.4399999999996</v>
      </c>
    </row>
    <row r="3028" spans="1:9">
      <c r="A3028">
        <v>3027</v>
      </c>
      <c r="B3028">
        <f>I3028/G3028</f>
        <v>-3.6157160128308715E-3</v>
      </c>
      <c r="C3028">
        <f t="shared" si="94"/>
        <v>0.76522629666336317</v>
      </c>
      <c r="D3028">
        <v>128.37</v>
      </c>
      <c r="E3028" t="s">
        <v>6</v>
      </c>
      <c r="F3028">
        <v>5308.02</v>
      </c>
      <c r="G3028">
        <v>5343.34</v>
      </c>
      <c r="H3028">
        <v>16</v>
      </c>
      <c r="I3028">
        <f t="shared" si="95"/>
        <v>-19.319999999999709</v>
      </c>
    </row>
    <row r="3029" spans="1:9">
      <c r="A3029">
        <v>3028</v>
      </c>
      <c r="B3029">
        <f>I3029/G3029</f>
        <v>-3.6097158707549697E-3</v>
      </c>
      <c r="C3029">
        <f t="shared" si="94"/>
        <v>0.7620871862615588</v>
      </c>
      <c r="D3029">
        <v>128.16</v>
      </c>
      <c r="E3029" t="s">
        <v>6</v>
      </c>
      <c r="F3029">
        <v>5299.34</v>
      </c>
      <c r="G3029">
        <v>5335.6</v>
      </c>
      <c r="H3029">
        <v>17</v>
      </c>
      <c r="I3029">
        <f t="shared" si="95"/>
        <v>-19.260000000000218</v>
      </c>
    </row>
    <row r="3030" spans="1:9">
      <c r="A3030">
        <v>3029</v>
      </c>
      <c r="B3030">
        <f>I3030/G3030</f>
        <v>-3.610067723896407E-3</v>
      </c>
      <c r="C3030">
        <f t="shared" si="94"/>
        <v>0.76224826675470458</v>
      </c>
      <c r="D3030">
        <v>128.19</v>
      </c>
      <c r="E3030" t="s">
        <v>7</v>
      </c>
      <c r="F3030">
        <v>5300.58</v>
      </c>
      <c r="G3030">
        <v>5337.85</v>
      </c>
      <c r="H3030">
        <v>18</v>
      </c>
      <c r="I3030">
        <f t="shared" si="95"/>
        <v>-19.270000000000437</v>
      </c>
    </row>
    <row r="3031" spans="1:9">
      <c r="A3031">
        <v>3030</v>
      </c>
      <c r="B3031">
        <f>I3031/G3031</f>
        <v>-3.6270491803279165E-3</v>
      </c>
      <c r="C3031">
        <f t="shared" si="94"/>
        <v>0.77161716171617156</v>
      </c>
      <c r="D3031">
        <v>128.88999999999999</v>
      </c>
      <c r="E3031" t="s">
        <v>8</v>
      </c>
      <c r="F3031">
        <v>5348.53</v>
      </c>
      <c r="G3031">
        <v>5368</v>
      </c>
      <c r="H3031">
        <v>0</v>
      </c>
      <c r="I3031">
        <f t="shared" si="95"/>
        <v>-19.470000000000255</v>
      </c>
    </row>
    <row r="3032" spans="1:9">
      <c r="A3032">
        <v>3031</v>
      </c>
      <c r="B3032">
        <f>I3032/G3032</f>
        <v>-3.6260585301632286E-3</v>
      </c>
      <c r="C3032">
        <f t="shared" si="94"/>
        <v>0.7742461233916198</v>
      </c>
      <c r="D3032">
        <v>129.1</v>
      </c>
      <c r="E3032" t="s">
        <v>6</v>
      </c>
      <c r="F3032">
        <v>5357.24</v>
      </c>
      <c r="G3032">
        <v>5377.74</v>
      </c>
      <c r="H3032">
        <v>1</v>
      </c>
      <c r="I3032">
        <f t="shared" si="95"/>
        <v>-19.5</v>
      </c>
    </row>
    <row r="3033" spans="1:9">
      <c r="A3033">
        <v>3032</v>
      </c>
      <c r="B3033">
        <f>I3033/G3033</f>
        <v>-3.6265992617080987E-3</v>
      </c>
      <c r="C3033">
        <f t="shared" si="94"/>
        <v>0.77976253298153031</v>
      </c>
      <c r="D3033">
        <v>129.52000000000001</v>
      </c>
      <c r="E3033" t="s">
        <v>6</v>
      </c>
      <c r="F3033">
        <v>5374.67</v>
      </c>
      <c r="G3033">
        <v>5396.24</v>
      </c>
      <c r="H3033">
        <v>2</v>
      </c>
      <c r="I3033">
        <f t="shared" si="95"/>
        <v>-19.569999999999709</v>
      </c>
    </row>
    <row r="3034" spans="1:9">
      <c r="A3034">
        <v>3033</v>
      </c>
      <c r="B3034">
        <f>I3034/G3034</f>
        <v>-3.6272686556434409E-3</v>
      </c>
      <c r="C3034">
        <f t="shared" si="94"/>
        <v>0.78884602703593787</v>
      </c>
      <c r="D3034">
        <v>130.19999999999999</v>
      </c>
      <c r="E3034" t="s">
        <v>6</v>
      </c>
      <c r="F3034">
        <v>5402.89</v>
      </c>
      <c r="G3034">
        <v>5425.57</v>
      </c>
      <c r="H3034">
        <v>3</v>
      </c>
      <c r="I3034">
        <f t="shared" si="95"/>
        <v>-19.679999999999382</v>
      </c>
    </row>
    <row r="3035" spans="1:9">
      <c r="A3035">
        <v>3034</v>
      </c>
      <c r="B3035">
        <f>I3035/G3035</f>
        <v>-3.6267333652111942E-3</v>
      </c>
      <c r="C3035">
        <f t="shared" si="94"/>
        <v>0.79215557020435057</v>
      </c>
      <c r="D3035">
        <v>130.46</v>
      </c>
      <c r="E3035" t="s">
        <v>6</v>
      </c>
      <c r="F3035">
        <v>5413.68</v>
      </c>
      <c r="G3035">
        <v>5437.4</v>
      </c>
      <c r="H3035">
        <v>4</v>
      </c>
      <c r="I3035">
        <f t="shared" si="95"/>
        <v>-19.719999999999345</v>
      </c>
    </row>
    <row r="3036" spans="1:9">
      <c r="A3036">
        <v>3035</v>
      </c>
      <c r="B3036">
        <f>I3036/G3036</f>
        <v>-3.6279671260254749E-3</v>
      </c>
      <c r="C3036">
        <f t="shared" si="94"/>
        <v>0.79368039538714985</v>
      </c>
      <c r="D3036">
        <v>130.59</v>
      </c>
      <c r="E3036" t="s">
        <v>6</v>
      </c>
      <c r="F3036">
        <v>5419.07</v>
      </c>
      <c r="G3036">
        <v>5443.82</v>
      </c>
      <c r="H3036">
        <v>5</v>
      </c>
      <c r="I3036">
        <f t="shared" si="95"/>
        <v>-19.75</v>
      </c>
    </row>
    <row r="3037" spans="1:9">
      <c r="A3037">
        <v>3036</v>
      </c>
      <c r="B3037">
        <f>I3037/G3037</f>
        <v>-3.6338125435044144E-3</v>
      </c>
      <c r="C3037">
        <f t="shared" si="94"/>
        <v>0.80289525691699604</v>
      </c>
      <c r="D3037">
        <v>131.28</v>
      </c>
      <c r="E3037" t="s">
        <v>6</v>
      </c>
      <c r="F3037">
        <v>5447.7</v>
      </c>
      <c r="G3037">
        <v>5473.59</v>
      </c>
      <c r="H3037">
        <v>6</v>
      </c>
      <c r="I3037">
        <f t="shared" si="95"/>
        <v>-19.890000000000327</v>
      </c>
    </row>
    <row r="3038" spans="1:9">
      <c r="A3038">
        <v>3037</v>
      </c>
      <c r="B3038">
        <f>I3038/G3038</f>
        <v>-3.6301621508984328E-3</v>
      </c>
      <c r="C3038">
        <f t="shared" si="94"/>
        <v>0.80139282186368122</v>
      </c>
      <c r="D3038">
        <v>131.19</v>
      </c>
      <c r="E3038" t="s">
        <v>6</v>
      </c>
      <c r="F3038">
        <v>5443.97</v>
      </c>
      <c r="G3038">
        <v>5470.83</v>
      </c>
      <c r="H3038">
        <v>7</v>
      </c>
      <c r="I3038">
        <f t="shared" si="95"/>
        <v>-19.859999999999673</v>
      </c>
    </row>
    <row r="3039" spans="1:9">
      <c r="A3039">
        <v>3038</v>
      </c>
      <c r="B3039">
        <f>I3039/G3039</f>
        <v>-3.6275473860965671E-3</v>
      </c>
      <c r="C3039">
        <f t="shared" si="94"/>
        <v>0.79756089532587215</v>
      </c>
      <c r="D3039">
        <v>130.93</v>
      </c>
      <c r="E3039" t="s">
        <v>6</v>
      </c>
      <c r="F3039">
        <v>5433.18</v>
      </c>
      <c r="G3039">
        <v>5460.99</v>
      </c>
      <c r="H3039">
        <v>8</v>
      </c>
      <c r="I3039">
        <f t="shared" si="95"/>
        <v>-19.809999999999491</v>
      </c>
    </row>
    <row r="3040" spans="1:9">
      <c r="A3040">
        <v>3039</v>
      </c>
      <c r="B3040">
        <f>I3040/G3040</f>
        <v>-3.6311032855274798E-3</v>
      </c>
      <c r="C3040">
        <f t="shared" si="94"/>
        <v>0.80155314248107934</v>
      </c>
      <c r="D3040">
        <v>131.24</v>
      </c>
      <c r="E3040" t="s">
        <v>6</v>
      </c>
      <c r="F3040">
        <v>5446.04</v>
      </c>
      <c r="G3040">
        <v>5474.92</v>
      </c>
      <c r="H3040">
        <v>9</v>
      </c>
      <c r="I3040">
        <f t="shared" si="95"/>
        <v>-19.880000000000109</v>
      </c>
    </row>
    <row r="3041" spans="1:9">
      <c r="A3041">
        <v>3040</v>
      </c>
      <c r="B3041">
        <f>I3041/G3041</f>
        <v>-3.6327627050951818E-3</v>
      </c>
      <c r="C3041">
        <f t="shared" si="94"/>
        <v>0.80375986842105274</v>
      </c>
      <c r="D3041">
        <v>131.41999999999999</v>
      </c>
      <c r="E3041" t="s">
        <v>6</v>
      </c>
      <c r="F3041">
        <v>5453.51</v>
      </c>
      <c r="G3041">
        <v>5483.43</v>
      </c>
      <c r="H3041">
        <v>10</v>
      </c>
      <c r="I3041">
        <f t="shared" si="95"/>
        <v>-19.920000000000073</v>
      </c>
    </row>
    <row r="3042" spans="1:9">
      <c r="A3042">
        <v>3041</v>
      </c>
      <c r="B3042">
        <f>I3042/G3042</f>
        <v>-3.6292273287390096E-3</v>
      </c>
      <c r="C3042">
        <f t="shared" si="94"/>
        <v>0.80129891483064775</v>
      </c>
      <c r="D3042">
        <v>131.26</v>
      </c>
      <c r="E3042" t="s">
        <v>6</v>
      </c>
      <c r="F3042">
        <v>5446.87</v>
      </c>
      <c r="G3042">
        <v>5477.75</v>
      </c>
      <c r="H3042">
        <v>11</v>
      </c>
      <c r="I3042">
        <f t="shared" si="95"/>
        <v>-19.880000000000109</v>
      </c>
    </row>
    <row r="3043" spans="1:9">
      <c r="A3043">
        <v>3042</v>
      </c>
      <c r="B3043">
        <f>I3043/G3043</f>
        <v>-3.6312701420590549E-3</v>
      </c>
      <c r="C3043">
        <f t="shared" si="94"/>
        <v>0.80240959894806063</v>
      </c>
      <c r="D3043">
        <v>131.36000000000001</v>
      </c>
      <c r="E3043" t="s">
        <v>6</v>
      </c>
      <c r="F3043">
        <v>5451.02</v>
      </c>
      <c r="G3043">
        <v>5482.93</v>
      </c>
      <c r="H3043">
        <v>12</v>
      </c>
      <c r="I3043">
        <f t="shared" si="95"/>
        <v>-19.909999999999854</v>
      </c>
    </row>
    <row r="3044" spans="1:9">
      <c r="A3044">
        <v>3043</v>
      </c>
      <c r="B3044">
        <f>I3044/G3044</f>
        <v>-3.6299492681789156E-3</v>
      </c>
      <c r="C3044">
        <f t="shared" si="94"/>
        <v>0.80337824515280976</v>
      </c>
      <c r="D3044">
        <v>131.44999999999999</v>
      </c>
      <c r="E3044" t="s">
        <v>6</v>
      </c>
      <c r="F3044">
        <v>5454.76</v>
      </c>
      <c r="G3044">
        <v>5487.68</v>
      </c>
      <c r="H3044">
        <v>13</v>
      </c>
      <c r="I3044">
        <f t="shared" si="95"/>
        <v>-19.920000000000073</v>
      </c>
    </row>
    <row r="3045" spans="1:9">
      <c r="A3045">
        <v>3044</v>
      </c>
      <c r="B3045">
        <f>I3045/G3045</f>
        <v>-3.6312711816563624E-3</v>
      </c>
      <c r="C3045">
        <f t="shared" si="94"/>
        <v>0.80393889618922465</v>
      </c>
      <c r="D3045">
        <v>131.51</v>
      </c>
      <c r="E3045" t="s">
        <v>6</v>
      </c>
      <c r="F3045">
        <v>5457.25</v>
      </c>
      <c r="G3045">
        <v>5491.19</v>
      </c>
      <c r="H3045">
        <v>14</v>
      </c>
      <c r="I3045">
        <f t="shared" si="95"/>
        <v>-19.9399999999996</v>
      </c>
    </row>
    <row r="3046" spans="1:9">
      <c r="A3046">
        <v>3045</v>
      </c>
      <c r="B3046">
        <f>I3046/G3046</f>
        <v>-3.6350147018978417E-3</v>
      </c>
      <c r="C3046">
        <f t="shared" si="94"/>
        <v>0.80600656814449922</v>
      </c>
      <c r="D3046">
        <v>131.68</v>
      </c>
      <c r="E3046" t="s">
        <v>7</v>
      </c>
      <c r="F3046">
        <v>5464.3</v>
      </c>
      <c r="G3046">
        <v>5499.29</v>
      </c>
      <c r="H3046">
        <v>15</v>
      </c>
      <c r="I3046">
        <f t="shared" si="95"/>
        <v>-19.989999999999782</v>
      </c>
    </row>
    <row r="3047" spans="1:9">
      <c r="A3047">
        <v>3046</v>
      </c>
      <c r="B3047">
        <f>I3047/G3047</f>
        <v>-3.6335280666867425E-3</v>
      </c>
      <c r="C3047">
        <f t="shared" si="94"/>
        <v>0.80615233092580429</v>
      </c>
      <c r="D3047">
        <v>131.71</v>
      </c>
      <c r="E3047" t="s">
        <v>6</v>
      </c>
      <c r="F3047">
        <v>5465.55</v>
      </c>
      <c r="G3047">
        <v>5501.54</v>
      </c>
      <c r="H3047">
        <v>16</v>
      </c>
      <c r="I3047">
        <f t="shared" si="95"/>
        <v>-19.989999999999782</v>
      </c>
    </row>
    <row r="3048" spans="1:9">
      <c r="A3048">
        <v>3047</v>
      </c>
      <c r="B3048">
        <f>I3048/G3048</f>
        <v>-3.649542677415784E-3</v>
      </c>
      <c r="C3048">
        <f t="shared" si="94"/>
        <v>0.81562192320315052</v>
      </c>
      <c r="D3048">
        <v>132.41999999999999</v>
      </c>
      <c r="E3048" t="s">
        <v>8</v>
      </c>
      <c r="F3048">
        <v>5512.01</v>
      </c>
      <c r="G3048">
        <v>5532.2</v>
      </c>
      <c r="H3048">
        <v>0</v>
      </c>
      <c r="I3048">
        <f t="shared" si="95"/>
        <v>-20.1899999999996</v>
      </c>
    </row>
    <row r="3049" spans="1:9">
      <c r="A3049">
        <v>3048</v>
      </c>
      <c r="B3049">
        <f>I3049/G3049</f>
        <v>-3.6480453010999244E-3</v>
      </c>
      <c r="C3049">
        <f t="shared" si="94"/>
        <v>0.80767716535433087</v>
      </c>
      <c r="D3049">
        <v>131.86000000000001</v>
      </c>
      <c r="E3049" t="s">
        <v>7</v>
      </c>
      <c r="F3049">
        <v>5488.7</v>
      </c>
      <c r="G3049">
        <v>5509.8</v>
      </c>
      <c r="H3049">
        <v>1</v>
      </c>
      <c r="I3049">
        <f t="shared" si="95"/>
        <v>-20.100000000000364</v>
      </c>
    </row>
    <row r="3050" spans="1:9">
      <c r="A3050">
        <v>3049</v>
      </c>
      <c r="B3050">
        <f>I3050/G3050</f>
        <v>-3.6482797473375017E-3</v>
      </c>
      <c r="C3050">
        <f t="shared" si="94"/>
        <v>0.81056411938340434</v>
      </c>
      <c r="D3050">
        <v>132.09</v>
      </c>
      <c r="E3050" t="s">
        <v>6</v>
      </c>
      <c r="F3050">
        <v>5498.27</v>
      </c>
      <c r="G3050">
        <v>5520.41</v>
      </c>
      <c r="H3050">
        <v>2</v>
      </c>
      <c r="I3050">
        <f t="shared" si="95"/>
        <v>-20.139999999999418</v>
      </c>
    </row>
    <row r="3051" spans="1:9">
      <c r="A3051">
        <v>3050</v>
      </c>
      <c r="B3051">
        <f>I3051/G3051</f>
        <v>-3.6449239609143858E-3</v>
      </c>
      <c r="C3051">
        <f t="shared" si="94"/>
        <v>0.80084262295081965</v>
      </c>
      <c r="D3051">
        <v>131.4</v>
      </c>
      <c r="E3051" t="s">
        <v>6</v>
      </c>
      <c r="F3051">
        <v>5469.55</v>
      </c>
      <c r="G3051">
        <v>5492.57</v>
      </c>
      <c r="H3051">
        <v>3</v>
      </c>
      <c r="I3051">
        <f t="shared" si="95"/>
        <v>-20.019999999999527</v>
      </c>
    </row>
    <row r="3052" spans="1:9">
      <c r="A3052">
        <v>3051</v>
      </c>
      <c r="B3052">
        <f>I3052/G3052</f>
        <v>-3.6450038904281253E-3</v>
      </c>
      <c r="C3052">
        <f t="shared" si="94"/>
        <v>0.80291052114060979</v>
      </c>
      <c r="D3052">
        <v>131.57</v>
      </c>
      <c r="E3052" t="s">
        <v>6</v>
      </c>
      <c r="F3052">
        <v>5476.63</v>
      </c>
      <c r="G3052">
        <v>5500.68</v>
      </c>
      <c r="H3052">
        <v>4</v>
      </c>
      <c r="I3052">
        <f t="shared" si="95"/>
        <v>-20.050000000000182</v>
      </c>
    </row>
    <row r="3053" spans="1:9">
      <c r="A3053">
        <v>3052</v>
      </c>
      <c r="B3053">
        <f>I3053/G3053</f>
        <v>-3.6492073250985382E-3</v>
      </c>
      <c r="C3053">
        <f t="shared" si="94"/>
        <v>0.81730340760157261</v>
      </c>
      <c r="D3053">
        <v>132.63999999999999</v>
      </c>
      <c r="E3053" t="s">
        <v>6</v>
      </c>
      <c r="F3053">
        <v>5521.17</v>
      </c>
      <c r="G3053">
        <v>5546.41</v>
      </c>
      <c r="H3053">
        <v>5</v>
      </c>
      <c r="I3053">
        <f t="shared" si="95"/>
        <v>-20.239999999999782</v>
      </c>
    </row>
    <row r="3054" spans="1:9">
      <c r="A3054">
        <v>3053</v>
      </c>
      <c r="B3054">
        <f>I3054/G3054</f>
        <v>-3.64646325654144E-3</v>
      </c>
      <c r="C3054">
        <f t="shared" si="94"/>
        <v>0.80909269570913844</v>
      </c>
      <c r="D3054">
        <v>132.06</v>
      </c>
      <c r="E3054" t="s">
        <v>6</v>
      </c>
      <c r="F3054">
        <v>5497.02</v>
      </c>
      <c r="G3054">
        <v>5523.16</v>
      </c>
      <c r="H3054">
        <v>6</v>
      </c>
      <c r="I3054">
        <f t="shared" si="95"/>
        <v>-20.139999999999418</v>
      </c>
    </row>
    <row r="3055" spans="1:9">
      <c r="A3055">
        <v>3054</v>
      </c>
      <c r="B3055">
        <f>I3055/G3055</f>
        <v>-3.6473999403841785E-3</v>
      </c>
      <c r="C3055">
        <f t="shared" si="94"/>
        <v>0.81252455795677792</v>
      </c>
      <c r="D3055">
        <v>132.33000000000001</v>
      </c>
      <c r="E3055" t="s">
        <v>6</v>
      </c>
      <c r="F3055">
        <v>5508.26</v>
      </c>
      <c r="G3055">
        <v>5535.45</v>
      </c>
      <c r="H3055">
        <v>7</v>
      </c>
      <c r="I3055">
        <f t="shared" si="95"/>
        <v>-20.1899999999996</v>
      </c>
    </row>
    <row r="3056" spans="1:9">
      <c r="A3056">
        <v>3055</v>
      </c>
      <c r="B3056">
        <f>I3056/G3056</f>
        <v>-3.6491212872627717E-3</v>
      </c>
      <c r="C3056">
        <f t="shared" si="94"/>
        <v>0.8137675941080198</v>
      </c>
      <c r="D3056">
        <v>132.44</v>
      </c>
      <c r="E3056" t="s">
        <v>6</v>
      </c>
      <c r="F3056">
        <v>5512.84</v>
      </c>
      <c r="G3056">
        <v>5541.06</v>
      </c>
      <c r="H3056">
        <v>8</v>
      </c>
      <c r="I3056">
        <f t="shared" si="95"/>
        <v>-20.220000000000255</v>
      </c>
    </row>
    <row r="3057" spans="1:9">
      <c r="A3057">
        <v>3056</v>
      </c>
      <c r="B3057">
        <f>I3057/G3057</f>
        <v>-3.6476401283710011E-3</v>
      </c>
      <c r="C3057">
        <f t="shared" si="94"/>
        <v>0.81391034031413634</v>
      </c>
      <c r="D3057">
        <v>132.47</v>
      </c>
      <c r="E3057" t="s">
        <v>6</v>
      </c>
      <c r="F3057">
        <v>5514.09</v>
      </c>
      <c r="G3057">
        <v>5543.31</v>
      </c>
      <c r="H3057">
        <v>9</v>
      </c>
      <c r="I3057">
        <f t="shared" si="95"/>
        <v>-20.220000000000255</v>
      </c>
    </row>
    <row r="3058" spans="1:9">
      <c r="A3058">
        <v>3057</v>
      </c>
      <c r="B3058">
        <f>I3058/G3058</f>
        <v>-3.6517622001237967E-3</v>
      </c>
      <c r="C3058">
        <f t="shared" si="94"/>
        <v>0.8184363755315669</v>
      </c>
      <c r="D3058">
        <v>132.82</v>
      </c>
      <c r="E3058" t="s">
        <v>6</v>
      </c>
      <c r="F3058">
        <v>5528.66</v>
      </c>
      <c r="G3058">
        <v>5558.96</v>
      </c>
      <c r="H3058">
        <v>10</v>
      </c>
      <c r="I3058">
        <f t="shared" si="95"/>
        <v>-20.300000000000182</v>
      </c>
    </row>
    <row r="3059" spans="1:9">
      <c r="A3059">
        <v>3058</v>
      </c>
      <c r="B3059">
        <f>I3059/G3059</f>
        <v>-3.6532254300394519E-3</v>
      </c>
      <c r="C3059">
        <f t="shared" si="94"/>
        <v>0.82158927403531723</v>
      </c>
      <c r="D3059">
        <v>133.07</v>
      </c>
      <c r="E3059" t="s">
        <v>6</v>
      </c>
      <c r="F3059">
        <v>5539.07</v>
      </c>
      <c r="G3059">
        <v>5570.42</v>
      </c>
      <c r="H3059">
        <v>11</v>
      </c>
      <c r="I3059">
        <f t="shared" si="95"/>
        <v>-20.350000000000364</v>
      </c>
    </row>
    <row r="3060" spans="1:9">
      <c r="A3060">
        <v>3059</v>
      </c>
      <c r="B3060">
        <f>I3060/G3060</f>
        <v>-3.6499040776441006E-3</v>
      </c>
      <c r="C3060">
        <f t="shared" si="94"/>
        <v>0.81817260542661008</v>
      </c>
      <c r="D3060">
        <v>132.84</v>
      </c>
      <c r="E3060" t="s">
        <v>6</v>
      </c>
      <c r="F3060">
        <v>5529.49</v>
      </c>
      <c r="G3060">
        <v>5561.79</v>
      </c>
      <c r="H3060">
        <v>12</v>
      </c>
      <c r="I3060">
        <f t="shared" si="95"/>
        <v>-20.300000000000182</v>
      </c>
    </row>
    <row r="3061" spans="1:9">
      <c r="A3061">
        <v>3060</v>
      </c>
      <c r="B3061">
        <f>I3061/G3061</f>
        <v>-3.6521895190237551E-3</v>
      </c>
      <c r="C3061">
        <f t="shared" si="94"/>
        <v>0.82091503267973853</v>
      </c>
      <c r="D3061">
        <v>133.06</v>
      </c>
      <c r="E3061" t="s">
        <v>6</v>
      </c>
      <c r="F3061">
        <v>5538.65</v>
      </c>
      <c r="G3061">
        <v>5572</v>
      </c>
      <c r="H3061">
        <v>13</v>
      </c>
      <c r="I3061">
        <f t="shared" si="95"/>
        <v>-20.350000000000364</v>
      </c>
    </row>
    <row r="3062" spans="1:9">
      <c r="A3062">
        <v>3061</v>
      </c>
      <c r="B3062">
        <f>I3062/G3062</f>
        <v>-3.6429872495446721E-3</v>
      </c>
      <c r="C3062">
        <f t="shared" si="94"/>
        <v>0.81326037242731153</v>
      </c>
      <c r="D3062">
        <v>132.52000000000001</v>
      </c>
      <c r="E3062" t="s">
        <v>6</v>
      </c>
      <c r="F3062">
        <v>5516.17</v>
      </c>
      <c r="G3062">
        <v>5550.39</v>
      </c>
      <c r="H3062">
        <v>14</v>
      </c>
      <c r="I3062">
        <f t="shared" si="95"/>
        <v>-20.220000000000255</v>
      </c>
    </row>
    <row r="3063" spans="1:9">
      <c r="A3063">
        <v>3062</v>
      </c>
      <c r="B3063">
        <f>I3063/G3063</f>
        <v>-3.6435810476150242E-3</v>
      </c>
      <c r="C3063">
        <f t="shared" si="94"/>
        <v>0.81326910516002604</v>
      </c>
      <c r="D3063">
        <v>132.54</v>
      </c>
      <c r="E3063" t="s">
        <v>6</v>
      </c>
      <c r="F3063">
        <v>5517</v>
      </c>
      <c r="G3063">
        <v>5552.23</v>
      </c>
      <c r="H3063">
        <v>15</v>
      </c>
      <c r="I3063">
        <f t="shared" si="95"/>
        <v>-20.229999999999563</v>
      </c>
    </row>
    <row r="3064" spans="1:9">
      <c r="A3064">
        <v>3063</v>
      </c>
      <c r="B3064">
        <f>I3064/G3064</f>
        <v>-3.6428036629614306E-3</v>
      </c>
      <c r="C3064">
        <f t="shared" si="94"/>
        <v>0.81396016976820107</v>
      </c>
      <c r="D3064">
        <v>132.61000000000001</v>
      </c>
      <c r="E3064" t="s">
        <v>6</v>
      </c>
      <c r="F3064">
        <v>5519.92</v>
      </c>
      <c r="G3064">
        <v>5556.16</v>
      </c>
      <c r="H3064">
        <v>16</v>
      </c>
      <c r="I3064">
        <f t="shared" si="95"/>
        <v>-20.239999999999782</v>
      </c>
    </row>
    <row r="3065" spans="1:9">
      <c r="A3065">
        <v>3064</v>
      </c>
      <c r="B3065">
        <f>I3065/G3065</f>
        <v>-3.6361341962467004E-3</v>
      </c>
      <c r="C3065">
        <f t="shared" si="94"/>
        <v>0.81041122715404712</v>
      </c>
      <c r="D3065">
        <v>132.37</v>
      </c>
      <c r="E3065" t="s">
        <v>6</v>
      </c>
      <c r="F3065">
        <v>5509.93</v>
      </c>
      <c r="G3065">
        <v>5547.1</v>
      </c>
      <c r="H3065">
        <v>17</v>
      </c>
      <c r="I3065">
        <f t="shared" si="95"/>
        <v>-20.170000000000073</v>
      </c>
    </row>
    <row r="3066" spans="1:9">
      <c r="A3066">
        <v>3065</v>
      </c>
      <c r="B3066">
        <f>I3066/G3066</f>
        <v>-3.6216326878166722E-3</v>
      </c>
      <c r="C3066">
        <f t="shared" si="94"/>
        <v>0.80085154975530171</v>
      </c>
      <c r="D3066">
        <v>131.69</v>
      </c>
      <c r="E3066" t="s">
        <v>6</v>
      </c>
      <c r="F3066">
        <v>5481.62</v>
      </c>
      <c r="G3066">
        <v>5519.61</v>
      </c>
      <c r="H3066">
        <v>18</v>
      </c>
      <c r="I3066">
        <f t="shared" si="95"/>
        <v>-19.989999999999782</v>
      </c>
    </row>
    <row r="3067" spans="1:9">
      <c r="A3067">
        <v>3066</v>
      </c>
      <c r="B3067">
        <f>I3067/G3067</f>
        <v>-3.6493205765675079E-3</v>
      </c>
      <c r="C3067">
        <f t="shared" si="94"/>
        <v>0.816992824527071</v>
      </c>
      <c r="D3067">
        <v>132.88999999999999</v>
      </c>
      <c r="E3067" t="s">
        <v>6</v>
      </c>
      <c r="F3067">
        <v>5531.57</v>
      </c>
      <c r="G3067">
        <v>5570.9</v>
      </c>
      <c r="H3067">
        <v>19</v>
      </c>
      <c r="I3067">
        <f t="shared" si="95"/>
        <v>-20.329999999999927</v>
      </c>
    </row>
    <row r="3068" spans="1:9">
      <c r="A3068">
        <v>3067</v>
      </c>
      <c r="B3068">
        <f>I3068/G3068</f>
        <v>-3.6411563953091118E-3</v>
      </c>
      <c r="C3068">
        <f t="shared" si="94"/>
        <v>0.81330942288881647</v>
      </c>
      <c r="D3068">
        <v>132.63999999999999</v>
      </c>
      <c r="E3068" t="s">
        <v>6</v>
      </c>
      <c r="F3068">
        <v>5521.17</v>
      </c>
      <c r="G3068">
        <v>5561.42</v>
      </c>
      <c r="H3068">
        <v>20</v>
      </c>
      <c r="I3068">
        <f t="shared" si="95"/>
        <v>-20.25</v>
      </c>
    </row>
    <row r="3069" spans="1:9">
      <c r="A3069">
        <v>3068</v>
      </c>
      <c r="B3069">
        <f>I3069/G3069</f>
        <v>-3.6509177503461884E-3</v>
      </c>
      <c r="C3069">
        <f t="shared" si="94"/>
        <v>0.81769230769230772</v>
      </c>
      <c r="D3069">
        <v>132.97999999999999</v>
      </c>
      <c r="E3069" t="s">
        <v>6</v>
      </c>
      <c r="F3069">
        <v>5535.32</v>
      </c>
      <c r="G3069">
        <v>5576.68</v>
      </c>
      <c r="H3069">
        <v>21</v>
      </c>
      <c r="I3069">
        <f t="shared" si="95"/>
        <v>-20.360000000000582</v>
      </c>
    </row>
    <row r="3070" spans="1:9">
      <c r="A3070">
        <v>3069</v>
      </c>
      <c r="B3070">
        <f>I3070/G3070</f>
        <v>-3.6750435343093674E-3</v>
      </c>
      <c r="C3070">
        <f t="shared" si="94"/>
        <v>0.82999674160964498</v>
      </c>
      <c r="D3070">
        <v>133.9</v>
      </c>
      <c r="E3070" t="s">
        <v>6</v>
      </c>
      <c r="F3070">
        <v>5573.62</v>
      </c>
      <c r="G3070">
        <v>5616.26</v>
      </c>
      <c r="H3070">
        <v>22</v>
      </c>
      <c r="I3070">
        <f t="shared" si="95"/>
        <v>-20.640000000000327</v>
      </c>
    </row>
    <row r="3071" spans="1:9">
      <c r="A3071">
        <v>3070</v>
      </c>
      <c r="B3071">
        <f>I3071/G3071</f>
        <v>-3.6735690094725154E-3</v>
      </c>
      <c r="C3071">
        <f t="shared" si="94"/>
        <v>0.82836156351791512</v>
      </c>
      <c r="D3071">
        <v>133.80000000000001</v>
      </c>
      <c r="E3071" t="s">
        <v>8</v>
      </c>
      <c r="F3071">
        <v>5592.45</v>
      </c>
      <c r="G3071">
        <v>5613.07</v>
      </c>
      <c r="H3071">
        <v>0</v>
      </c>
      <c r="I3071">
        <f t="shared" si="95"/>
        <v>-20.619999999999891</v>
      </c>
    </row>
    <row r="3072" spans="1:9">
      <c r="A3072">
        <v>3071</v>
      </c>
      <c r="B3072">
        <f>I3072/G3072</f>
        <v>-3.6715377629920822E-3</v>
      </c>
      <c r="C3072">
        <f t="shared" si="94"/>
        <v>0.83232497557798757</v>
      </c>
      <c r="D3072">
        <v>134.11000000000001</v>
      </c>
      <c r="E3072" t="s">
        <v>6</v>
      </c>
      <c r="F3072">
        <v>5605.41</v>
      </c>
      <c r="G3072">
        <v>5627.07</v>
      </c>
      <c r="H3072">
        <v>1</v>
      </c>
      <c r="I3072">
        <f t="shared" si="95"/>
        <v>-20.659999999999854</v>
      </c>
    </row>
    <row r="3073" spans="1:9">
      <c r="A3073">
        <v>3072</v>
      </c>
      <c r="B3073">
        <f>I3073/G3073</f>
        <v>-3.6711607555760055E-3</v>
      </c>
      <c r="C3073">
        <f t="shared" si="94"/>
        <v>0.83014322916666661</v>
      </c>
      <c r="D3073">
        <v>133.97</v>
      </c>
      <c r="E3073" t="s">
        <v>6</v>
      </c>
      <c r="F3073">
        <v>5599.56</v>
      </c>
      <c r="G3073">
        <v>5622.2</v>
      </c>
      <c r="H3073">
        <v>2</v>
      </c>
      <c r="I3073">
        <f t="shared" si="95"/>
        <v>-20.639999999999418</v>
      </c>
    </row>
    <row r="3074" spans="1:9">
      <c r="A3074">
        <v>3073</v>
      </c>
      <c r="B3074">
        <f>I3074/G3074</f>
        <v>-3.6731754302247368E-3</v>
      </c>
      <c r="C3074">
        <f t="shared" si="94"/>
        <v>0.84803449397982433</v>
      </c>
      <c r="D3074">
        <v>135.30000000000001</v>
      </c>
      <c r="E3074" t="s">
        <v>6</v>
      </c>
      <c r="F3074">
        <v>5655.15</v>
      </c>
      <c r="G3074">
        <v>5679.01</v>
      </c>
      <c r="H3074">
        <v>3</v>
      </c>
      <c r="I3074">
        <f t="shared" si="95"/>
        <v>-20.860000000000582</v>
      </c>
    </row>
    <row r="3075" spans="1:9">
      <c r="A3075">
        <v>3074</v>
      </c>
      <c r="B3075">
        <f>I3075/G3075</f>
        <v>-3.6725287455480855E-3</v>
      </c>
      <c r="C3075">
        <f t="shared" ref="C3075:C3138" si="96">(G3075/A3075)-1</f>
        <v>0.84775862068965524</v>
      </c>
      <c r="D3075">
        <v>135.30000000000001</v>
      </c>
      <c r="E3075" t="s">
        <v>6</v>
      </c>
      <c r="F3075">
        <v>5655.15</v>
      </c>
      <c r="G3075">
        <v>5680.01</v>
      </c>
      <c r="H3075">
        <v>4</v>
      </c>
      <c r="I3075">
        <f t="shared" ref="I3075:I3138" si="97">F3075+H3075-G3075</f>
        <v>-20.860000000000582</v>
      </c>
    </row>
    <row r="3076" spans="1:9">
      <c r="A3076">
        <v>3075</v>
      </c>
      <c r="B3076">
        <f>I3076/G3076</f>
        <v>-3.6770678484524316E-3</v>
      </c>
      <c r="C3076">
        <f t="shared" si="96"/>
        <v>0.8616813008130082</v>
      </c>
      <c r="D3076">
        <v>136.34</v>
      </c>
      <c r="E3076" t="s">
        <v>6</v>
      </c>
      <c r="F3076">
        <v>5698.62</v>
      </c>
      <c r="G3076">
        <v>5724.67</v>
      </c>
      <c r="H3076">
        <v>5</v>
      </c>
      <c r="I3076">
        <f t="shared" si="97"/>
        <v>-21.050000000000182</v>
      </c>
    </row>
    <row r="3077" spans="1:9">
      <c r="A3077">
        <v>3076</v>
      </c>
      <c r="B3077">
        <f>I3077/G3077</f>
        <v>-3.6767150712068617E-3</v>
      </c>
      <c r="C3077">
        <f t="shared" si="96"/>
        <v>0.85771781534460345</v>
      </c>
      <c r="D3077">
        <v>136.07</v>
      </c>
      <c r="E3077" t="s">
        <v>6</v>
      </c>
      <c r="F3077">
        <v>5687.33</v>
      </c>
      <c r="G3077">
        <v>5714.34</v>
      </c>
      <c r="H3077">
        <v>6</v>
      </c>
      <c r="I3077">
        <f t="shared" si="97"/>
        <v>-21.010000000000218</v>
      </c>
    </row>
    <row r="3078" spans="1:9">
      <c r="A3078">
        <v>3077</v>
      </c>
      <c r="B3078">
        <f>I3078/G3078</f>
        <v>-3.6739327724613327E-3</v>
      </c>
      <c r="C3078">
        <f t="shared" si="96"/>
        <v>0.85498212544686369</v>
      </c>
      <c r="D3078">
        <v>135.88999999999999</v>
      </c>
      <c r="E3078" t="s">
        <v>6</v>
      </c>
      <c r="F3078">
        <v>5679.81</v>
      </c>
      <c r="G3078">
        <v>5707.78</v>
      </c>
      <c r="H3078">
        <v>7</v>
      </c>
      <c r="I3078">
        <f t="shared" si="97"/>
        <v>-20.969999999999345</v>
      </c>
    </row>
    <row r="3079" spans="1:9">
      <c r="A3079">
        <v>3078</v>
      </c>
      <c r="B3079">
        <f>I3079/G3079</f>
        <v>-3.6661676409689213E-3</v>
      </c>
      <c r="C3079">
        <f t="shared" si="96"/>
        <v>0.84678687459389201</v>
      </c>
      <c r="D3079">
        <v>135.31</v>
      </c>
      <c r="E3079" t="s">
        <v>6</v>
      </c>
      <c r="F3079">
        <v>5655.57</v>
      </c>
      <c r="G3079">
        <v>5684.41</v>
      </c>
      <c r="H3079">
        <v>8</v>
      </c>
      <c r="I3079">
        <f t="shared" si="97"/>
        <v>-20.840000000000146</v>
      </c>
    </row>
    <row r="3080" spans="1:9">
      <c r="A3080">
        <v>3079</v>
      </c>
      <c r="B3080">
        <f>I3080/G3080</f>
        <v>-3.6659304300384415E-3</v>
      </c>
      <c r="C3080">
        <f t="shared" si="96"/>
        <v>0.84542059110100687</v>
      </c>
      <c r="D3080">
        <v>135.22999999999999</v>
      </c>
      <c r="E3080" t="s">
        <v>6</v>
      </c>
      <c r="F3080">
        <v>5652.22</v>
      </c>
      <c r="G3080">
        <v>5682.05</v>
      </c>
      <c r="H3080">
        <v>9</v>
      </c>
      <c r="I3080">
        <f t="shared" si="97"/>
        <v>-20.829999999999927</v>
      </c>
    </row>
    <row r="3081" spans="1:9">
      <c r="A3081">
        <v>3080</v>
      </c>
      <c r="B3081">
        <f>I3081/G3081</f>
        <v>-3.6717410887982661E-3</v>
      </c>
      <c r="C3081">
        <f t="shared" si="96"/>
        <v>0.85251298701298683</v>
      </c>
      <c r="D3081">
        <v>135.77000000000001</v>
      </c>
      <c r="E3081" t="s">
        <v>6</v>
      </c>
      <c r="F3081">
        <v>5674.79</v>
      </c>
      <c r="G3081">
        <v>5705.74</v>
      </c>
      <c r="H3081">
        <v>10</v>
      </c>
      <c r="I3081">
        <f t="shared" si="97"/>
        <v>-20.949999999999818</v>
      </c>
    </row>
    <row r="3082" spans="1:9">
      <c r="A3082">
        <v>3081</v>
      </c>
      <c r="B3082">
        <f>I3082/G3082</f>
        <v>-3.6798928978589462E-3</v>
      </c>
      <c r="C3082">
        <f t="shared" si="96"/>
        <v>0.86192145407335286</v>
      </c>
      <c r="D3082">
        <v>136.47999999999999</v>
      </c>
      <c r="E3082" t="s">
        <v>6</v>
      </c>
      <c r="F3082">
        <v>5704.47</v>
      </c>
      <c r="G3082">
        <v>5736.58</v>
      </c>
      <c r="H3082">
        <v>11</v>
      </c>
      <c r="I3082">
        <f t="shared" si="97"/>
        <v>-21.109999999999673</v>
      </c>
    </row>
    <row r="3083" spans="1:9">
      <c r="A3083">
        <v>3082</v>
      </c>
      <c r="B3083">
        <f>I3083/G3083</f>
        <v>-3.684557374939724E-3</v>
      </c>
      <c r="C3083">
        <f t="shared" si="96"/>
        <v>0.86600584036340034</v>
      </c>
      <c r="D3083">
        <v>136.80000000000001</v>
      </c>
      <c r="E3083" t="s">
        <v>6</v>
      </c>
      <c r="F3083">
        <v>5717.84</v>
      </c>
      <c r="G3083">
        <v>5751.03</v>
      </c>
      <c r="H3083">
        <v>12</v>
      </c>
      <c r="I3083">
        <f t="shared" si="97"/>
        <v>-21.1899999999996</v>
      </c>
    </row>
    <row r="3084" spans="1:9">
      <c r="A3084">
        <v>3083</v>
      </c>
      <c r="B3084">
        <f>I3084/G3084</f>
        <v>-3.6868264117784766E-3</v>
      </c>
      <c r="C3084">
        <f t="shared" si="96"/>
        <v>0.86777165098929609</v>
      </c>
      <c r="D3084">
        <v>136.94999999999999</v>
      </c>
      <c r="E3084" t="s">
        <v>6</v>
      </c>
      <c r="F3084">
        <v>5724.11</v>
      </c>
      <c r="G3084">
        <v>5758.34</v>
      </c>
      <c r="H3084">
        <v>13</v>
      </c>
      <c r="I3084">
        <f t="shared" si="97"/>
        <v>-21.230000000000473</v>
      </c>
    </row>
    <row r="3085" spans="1:9">
      <c r="A3085">
        <v>3084</v>
      </c>
      <c r="B3085">
        <f>I3085/G3085</f>
        <v>-3.6856487123667092E-3</v>
      </c>
      <c r="C3085">
        <f t="shared" si="96"/>
        <v>0.867762645914397</v>
      </c>
      <c r="D3085">
        <v>136.97</v>
      </c>
      <c r="E3085" t="s">
        <v>6</v>
      </c>
      <c r="F3085">
        <v>5724.95</v>
      </c>
      <c r="G3085">
        <v>5760.18</v>
      </c>
      <c r="H3085">
        <v>14</v>
      </c>
      <c r="I3085">
        <f t="shared" si="97"/>
        <v>-21.230000000000473</v>
      </c>
    </row>
    <row r="3086" spans="1:9">
      <c r="A3086">
        <v>3085</v>
      </c>
      <c r="B3086">
        <f>I3086/G3086</f>
        <v>-3.6726622092476445E-3</v>
      </c>
      <c r="C3086">
        <f t="shared" si="96"/>
        <v>0.85875526742301456</v>
      </c>
      <c r="D3086">
        <v>136.33000000000001</v>
      </c>
      <c r="E3086" t="s">
        <v>6</v>
      </c>
      <c r="F3086">
        <v>5698.2</v>
      </c>
      <c r="G3086">
        <v>5734.26</v>
      </c>
      <c r="H3086">
        <v>15</v>
      </c>
      <c r="I3086">
        <f t="shared" si="97"/>
        <v>-21.0600000000004</v>
      </c>
    </row>
    <row r="3087" spans="1:9">
      <c r="A3087">
        <v>3086</v>
      </c>
      <c r="B3087">
        <f>I3087/G3087</f>
        <v>-3.69648393351519E-3</v>
      </c>
      <c r="C3087">
        <f t="shared" si="96"/>
        <v>0.87510693454309774</v>
      </c>
      <c r="D3087">
        <v>137.55000000000001</v>
      </c>
      <c r="E3087" t="s">
        <v>6</v>
      </c>
      <c r="F3087">
        <v>5749.19</v>
      </c>
      <c r="G3087">
        <v>5786.58</v>
      </c>
      <c r="H3087">
        <v>16</v>
      </c>
      <c r="I3087">
        <f t="shared" si="97"/>
        <v>-21.390000000000327</v>
      </c>
    </row>
    <row r="3088" spans="1:9">
      <c r="A3088">
        <v>3087</v>
      </c>
      <c r="B3088">
        <f>I3088/G3088</f>
        <v>-3.7134022246094111E-3</v>
      </c>
      <c r="C3088">
        <f t="shared" si="96"/>
        <v>0.88776805960479432</v>
      </c>
      <c r="D3088">
        <v>138.5</v>
      </c>
      <c r="E3088" t="s">
        <v>6</v>
      </c>
      <c r="F3088">
        <v>5788.9</v>
      </c>
      <c r="G3088">
        <v>5827.54</v>
      </c>
      <c r="H3088">
        <v>17</v>
      </c>
      <c r="I3088">
        <f t="shared" si="97"/>
        <v>-21.640000000000327</v>
      </c>
    </row>
    <row r="3089" spans="1:9">
      <c r="A3089">
        <v>3088</v>
      </c>
      <c r="B3089">
        <f>I3089/G3089</f>
        <v>-3.7019938053188439E-3</v>
      </c>
      <c r="C3089">
        <f t="shared" si="96"/>
        <v>0.87985103626942984</v>
      </c>
      <c r="D3089">
        <v>137.94</v>
      </c>
      <c r="E3089" t="s">
        <v>6</v>
      </c>
      <c r="F3089">
        <v>5765.49</v>
      </c>
      <c r="G3089">
        <v>5804.98</v>
      </c>
      <c r="H3089">
        <v>18</v>
      </c>
      <c r="I3089">
        <f t="shared" si="97"/>
        <v>-21.489999999999782</v>
      </c>
    </row>
    <row r="3090" spans="1:9">
      <c r="A3090">
        <v>3089</v>
      </c>
      <c r="B3090">
        <f>I3090/G3090</f>
        <v>-3.7016239604793833E-3</v>
      </c>
      <c r="C3090">
        <f t="shared" si="96"/>
        <v>0.87943023632243467</v>
      </c>
      <c r="D3090">
        <v>137.93</v>
      </c>
      <c r="E3090" t="s">
        <v>6</v>
      </c>
      <c r="F3090">
        <v>5765.07</v>
      </c>
      <c r="G3090">
        <v>5805.56</v>
      </c>
      <c r="H3090">
        <v>19</v>
      </c>
      <c r="I3090">
        <f t="shared" si="97"/>
        <v>-21.490000000000691</v>
      </c>
    </row>
    <row r="3091" spans="1:9">
      <c r="A3091">
        <v>3090</v>
      </c>
      <c r="B3091">
        <f>I3091/G3091</f>
        <v>-3.6916743936278229E-3</v>
      </c>
      <c r="C3091">
        <f t="shared" si="96"/>
        <v>0.87424271844660195</v>
      </c>
      <c r="D3091">
        <v>137.57</v>
      </c>
      <c r="E3091" t="s">
        <v>6</v>
      </c>
      <c r="F3091">
        <v>5750.03</v>
      </c>
      <c r="G3091">
        <v>5791.41</v>
      </c>
      <c r="H3091">
        <v>20</v>
      </c>
      <c r="I3091">
        <f t="shared" si="97"/>
        <v>-21.380000000000109</v>
      </c>
    </row>
    <row r="3092" spans="1:9">
      <c r="A3092">
        <v>3091</v>
      </c>
      <c r="B3092">
        <f>I3092/G3092</f>
        <v>-3.6889280348169494E-3</v>
      </c>
      <c r="C3092">
        <f t="shared" si="96"/>
        <v>0.87327725655127786</v>
      </c>
      <c r="D3092">
        <v>137.52000000000001</v>
      </c>
      <c r="E3092" t="s">
        <v>7</v>
      </c>
      <c r="F3092">
        <v>5747.94</v>
      </c>
      <c r="G3092">
        <v>5790.3</v>
      </c>
      <c r="H3092">
        <v>21</v>
      </c>
      <c r="I3092">
        <f t="shared" si="97"/>
        <v>-21.360000000000582</v>
      </c>
    </row>
    <row r="3093" spans="1:9">
      <c r="A3093">
        <v>3092</v>
      </c>
      <c r="B3093">
        <f>I3093/G3093</f>
        <v>-3.6860577845289131E-3</v>
      </c>
      <c r="C3093">
        <f t="shared" si="96"/>
        <v>0.8714974126778785</v>
      </c>
      <c r="D3093">
        <v>137.41</v>
      </c>
      <c r="E3093" t="s">
        <v>6</v>
      </c>
      <c r="F3093">
        <v>5743.34</v>
      </c>
      <c r="G3093">
        <v>5786.67</v>
      </c>
      <c r="H3093">
        <v>22</v>
      </c>
      <c r="I3093">
        <f t="shared" si="97"/>
        <v>-21.329999999999927</v>
      </c>
    </row>
    <row r="3094" spans="1:9">
      <c r="A3094">
        <v>3093</v>
      </c>
      <c r="B3094">
        <f>I3094/G3094</f>
        <v>-3.687532168752432E-3</v>
      </c>
      <c r="C3094">
        <f t="shared" si="96"/>
        <v>0.87189783381829922</v>
      </c>
      <c r="D3094">
        <v>137.46</v>
      </c>
      <c r="E3094" t="s">
        <v>6</v>
      </c>
      <c r="F3094">
        <v>5745.43</v>
      </c>
      <c r="G3094">
        <v>5789.78</v>
      </c>
      <c r="H3094">
        <v>23</v>
      </c>
      <c r="I3094">
        <f t="shared" si="97"/>
        <v>-21.349999999999454</v>
      </c>
    </row>
    <row r="3095" spans="1:9">
      <c r="A3095">
        <v>3094</v>
      </c>
      <c r="B3095">
        <f>I3095/G3095</f>
        <v>-3.6943796836686705E-3</v>
      </c>
      <c r="C3095">
        <f t="shared" si="96"/>
        <v>0.87569812540400771</v>
      </c>
      <c r="D3095">
        <v>137.76</v>
      </c>
      <c r="E3095" t="s">
        <v>6</v>
      </c>
      <c r="F3095">
        <v>5757.97</v>
      </c>
      <c r="G3095">
        <v>5803.41</v>
      </c>
      <c r="H3095">
        <v>24</v>
      </c>
      <c r="I3095">
        <f t="shared" si="97"/>
        <v>-21.4399999999996</v>
      </c>
    </row>
    <row r="3096" spans="1:9">
      <c r="A3096">
        <v>3095</v>
      </c>
      <c r="B3096">
        <f>I3096/G3096</f>
        <v>-3.6797955361729529E-3</v>
      </c>
      <c r="C3096">
        <f t="shared" si="96"/>
        <v>0.86847495961227805</v>
      </c>
      <c r="D3096">
        <v>137.25</v>
      </c>
      <c r="E3096" t="s">
        <v>6</v>
      </c>
      <c r="F3096">
        <v>5736.65</v>
      </c>
      <c r="G3096">
        <v>5782.93</v>
      </c>
      <c r="H3096">
        <v>25</v>
      </c>
      <c r="I3096">
        <f t="shared" si="97"/>
        <v>-21.280000000000655</v>
      </c>
    </row>
    <row r="3097" spans="1:9">
      <c r="A3097">
        <v>3096</v>
      </c>
      <c r="B3097">
        <f>I3097/G3097</f>
        <v>-3.708281829419098E-3</v>
      </c>
      <c r="C3097">
        <f t="shared" si="96"/>
        <v>0.88139534883720927</v>
      </c>
      <c r="D3097">
        <v>138.22</v>
      </c>
      <c r="E3097" t="s">
        <v>6</v>
      </c>
      <c r="F3097">
        <v>5777.2</v>
      </c>
      <c r="G3097">
        <v>5824.8</v>
      </c>
      <c r="H3097">
        <v>26</v>
      </c>
      <c r="I3097">
        <f t="shared" si="97"/>
        <v>-21.600000000000364</v>
      </c>
    </row>
    <row r="3098" spans="1:9">
      <c r="A3098">
        <v>3097</v>
      </c>
      <c r="B3098">
        <f>I3098/G3098</f>
        <v>-3.7341006329881009E-3</v>
      </c>
      <c r="C3098">
        <f t="shared" si="96"/>
        <v>0.89199547949628677</v>
      </c>
      <c r="D3098">
        <v>139.02000000000001</v>
      </c>
      <c r="E3098" t="s">
        <v>6</v>
      </c>
      <c r="F3098">
        <v>5810.63</v>
      </c>
      <c r="G3098">
        <v>5859.51</v>
      </c>
      <c r="H3098">
        <v>27</v>
      </c>
      <c r="I3098">
        <f t="shared" si="97"/>
        <v>-21.880000000000109</v>
      </c>
    </row>
    <row r="3099" spans="1:9">
      <c r="A3099">
        <v>3098</v>
      </c>
      <c r="B3099">
        <f>I3099/G3099</f>
        <v>-3.7498831348751708E-3</v>
      </c>
      <c r="C3099">
        <f t="shared" si="96"/>
        <v>0.89891865719819242</v>
      </c>
      <c r="D3099">
        <v>139.55000000000001</v>
      </c>
      <c r="E3099" t="s">
        <v>8</v>
      </c>
      <c r="F3099">
        <v>5860.79</v>
      </c>
      <c r="G3099">
        <v>5882.85</v>
      </c>
      <c r="H3099">
        <v>0</v>
      </c>
      <c r="I3099">
        <f t="shared" si="97"/>
        <v>-22.0600000000004</v>
      </c>
    </row>
    <row r="3100" spans="1:9">
      <c r="A3100">
        <v>3099</v>
      </c>
      <c r="B3100">
        <f>I3100/G3100</f>
        <v>-3.7510011117831816E-3</v>
      </c>
      <c r="C3100">
        <f t="shared" si="96"/>
        <v>0.90978380122620206</v>
      </c>
      <c r="D3100">
        <v>140.37</v>
      </c>
      <c r="E3100" t="s">
        <v>6</v>
      </c>
      <c r="F3100">
        <v>5895.22</v>
      </c>
      <c r="G3100">
        <v>5918.42</v>
      </c>
      <c r="H3100">
        <v>1</v>
      </c>
      <c r="I3100">
        <f t="shared" si="97"/>
        <v>-22.199999999999818</v>
      </c>
    </row>
    <row r="3101" spans="1:9">
      <c r="A3101">
        <v>3100</v>
      </c>
      <c r="B3101">
        <f>I3101/G3101</f>
        <v>-3.75026757527082E-3</v>
      </c>
      <c r="C3101">
        <f t="shared" si="96"/>
        <v>0.91384193548387094</v>
      </c>
      <c r="D3101">
        <v>140.69</v>
      </c>
      <c r="E3101" t="s">
        <v>6</v>
      </c>
      <c r="F3101">
        <v>5908.66</v>
      </c>
      <c r="G3101">
        <v>5932.91</v>
      </c>
      <c r="H3101">
        <v>2</v>
      </c>
      <c r="I3101">
        <f t="shared" si="97"/>
        <v>-22.25</v>
      </c>
    </row>
    <row r="3102" spans="1:9">
      <c r="A3102">
        <v>3101</v>
      </c>
      <c r="B3102">
        <f>I3102/G3102</f>
        <v>-3.7511270202258383E-3</v>
      </c>
      <c r="C3102">
        <f t="shared" si="96"/>
        <v>0.91708481135117714</v>
      </c>
      <c r="D3102">
        <v>140.94999999999999</v>
      </c>
      <c r="E3102" t="s">
        <v>6</v>
      </c>
      <c r="F3102">
        <v>5919.58</v>
      </c>
      <c r="G3102">
        <v>5944.88</v>
      </c>
      <c r="H3102">
        <v>3</v>
      </c>
      <c r="I3102">
        <f t="shared" si="97"/>
        <v>-22.300000000000182</v>
      </c>
    </row>
    <row r="3103" spans="1:9">
      <c r="A3103">
        <v>3102</v>
      </c>
      <c r="B3103">
        <f>I3103/G3103</f>
        <v>-3.7496209951824642E-3</v>
      </c>
      <c r="C3103">
        <f t="shared" si="96"/>
        <v>0.91379754996776286</v>
      </c>
      <c r="D3103">
        <v>140.72999999999999</v>
      </c>
      <c r="E3103" t="s">
        <v>6</v>
      </c>
      <c r="F3103">
        <v>5910.34</v>
      </c>
      <c r="G3103">
        <v>5936.6</v>
      </c>
      <c r="H3103">
        <v>4</v>
      </c>
      <c r="I3103">
        <f t="shared" si="97"/>
        <v>-22.260000000000218</v>
      </c>
    </row>
    <row r="3104" spans="1:9">
      <c r="A3104">
        <v>3103</v>
      </c>
      <c r="B3104">
        <f>I3104/G3104</f>
        <v>-3.7543004108354441E-3</v>
      </c>
      <c r="C3104">
        <f t="shared" si="96"/>
        <v>0.92968095391556571</v>
      </c>
      <c r="D3104">
        <v>141.91999999999999</v>
      </c>
      <c r="E3104" t="s">
        <v>6</v>
      </c>
      <c r="F3104">
        <v>5960.32</v>
      </c>
      <c r="G3104">
        <v>5987.8</v>
      </c>
      <c r="H3104">
        <v>5</v>
      </c>
      <c r="I3104">
        <f t="shared" si="97"/>
        <v>-22.480000000000473</v>
      </c>
    </row>
    <row r="3105" spans="1:9">
      <c r="A3105">
        <v>3104</v>
      </c>
      <c r="B3105">
        <f>I3105/G3105</f>
        <v>-3.7567585963036863E-3</v>
      </c>
      <c r="C3105">
        <f t="shared" si="96"/>
        <v>0.94066043814432998</v>
      </c>
      <c r="D3105">
        <v>142.75</v>
      </c>
      <c r="E3105" t="s">
        <v>6</v>
      </c>
      <c r="F3105">
        <v>5995.18</v>
      </c>
      <c r="G3105">
        <v>6023.81</v>
      </c>
      <c r="H3105">
        <v>6</v>
      </c>
      <c r="I3105">
        <f t="shared" si="97"/>
        <v>-22.630000000000109</v>
      </c>
    </row>
    <row r="3106" spans="1:9">
      <c r="A3106">
        <v>3105</v>
      </c>
      <c r="B3106">
        <f>I3106/G3106</f>
        <v>-3.7527737349183528E-3</v>
      </c>
      <c r="C3106">
        <f t="shared" si="96"/>
        <v>0.93179710144927519</v>
      </c>
      <c r="D3106">
        <v>142.12</v>
      </c>
      <c r="E3106" t="s">
        <v>6</v>
      </c>
      <c r="F3106">
        <v>5968.72</v>
      </c>
      <c r="G3106">
        <v>5998.23</v>
      </c>
      <c r="H3106">
        <v>7</v>
      </c>
      <c r="I3106">
        <f t="shared" si="97"/>
        <v>-22.509999999999309</v>
      </c>
    </row>
    <row r="3107" spans="1:9">
      <c r="A3107">
        <v>3106</v>
      </c>
      <c r="B3107">
        <f>I3107/G3107</f>
        <v>-3.7624782806895763E-3</v>
      </c>
      <c r="C3107">
        <f t="shared" si="96"/>
        <v>0.94929813264649088</v>
      </c>
      <c r="D3107">
        <v>143.43</v>
      </c>
      <c r="E3107" t="s">
        <v>6</v>
      </c>
      <c r="F3107">
        <v>6023.74</v>
      </c>
      <c r="G3107">
        <v>6054.52</v>
      </c>
      <c r="H3107">
        <v>8</v>
      </c>
      <c r="I3107">
        <f t="shared" si="97"/>
        <v>-22.780000000000655</v>
      </c>
    </row>
    <row r="3108" spans="1:9">
      <c r="A3108">
        <v>3107</v>
      </c>
      <c r="B3108">
        <f>I3108/G3108</f>
        <v>-3.7601510015765954E-3</v>
      </c>
      <c r="C3108">
        <f t="shared" si="96"/>
        <v>0.94559703894431935</v>
      </c>
      <c r="D3108">
        <v>143.18</v>
      </c>
      <c r="E3108" t="s">
        <v>6</v>
      </c>
      <c r="F3108">
        <v>6013.24</v>
      </c>
      <c r="G3108">
        <v>6044.97</v>
      </c>
      <c r="H3108">
        <v>9</v>
      </c>
      <c r="I3108">
        <f t="shared" si="97"/>
        <v>-22.730000000000473</v>
      </c>
    </row>
    <row r="3109" spans="1:9">
      <c r="A3109">
        <v>3108</v>
      </c>
      <c r="B3109">
        <f>I3109/G3109</f>
        <v>-3.7665310232821193E-3</v>
      </c>
      <c r="C3109">
        <f t="shared" si="96"/>
        <v>0.95534427284427292</v>
      </c>
      <c r="D3109">
        <v>143.91999999999999</v>
      </c>
      <c r="E3109" t="s">
        <v>6</v>
      </c>
      <c r="F3109">
        <v>6044.32</v>
      </c>
      <c r="G3109">
        <v>6077.21</v>
      </c>
      <c r="H3109">
        <v>10</v>
      </c>
      <c r="I3109">
        <f t="shared" si="97"/>
        <v>-22.890000000000327</v>
      </c>
    </row>
    <row r="3110" spans="1:9">
      <c r="A3110">
        <v>3109</v>
      </c>
      <c r="B3110">
        <f>I3110/G3110</f>
        <v>-3.7803912607018474E-3</v>
      </c>
      <c r="C3110">
        <f t="shared" si="96"/>
        <v>0.9705210678674816</v>
      </c>
      <c r="D3110">
        <v>145.06</v>
      </c>
      <c r="E3110" t="s">
        <v>6</v>
      </c>
      <c r="F3110">
        <v>6092.19</v>
      </c>
      <c r="G3110">
        <v>6126.35</v>
      </c>
      <c r="H3110">
        <v>11</v>
      </c>
      <c r="I3110">
        <f t="shared" si="97"/>
        <v>-23.160000000000764</v>
      </c>
    </row>
    <row r="3111" spans="1:9">
      <c r="A3111">
        <v>3110</v>
      </c>
      <c r="B3111">
        <f>I3111/G3111</f>
        <v>-3.7834449862027631E-3</v>
      </c>
      <c r="C3111">
        <f t="shared" si="96"/>
        <v>0.97509646302250808</v>
      </c>
      <c r="D3111">
        <v>145.41999999999999</v>
      </c>
      <c r="E3111" t="s">
        <v>6</v>
      </c>
      <c r="F3111">
        <v>6107.31</v>
      </c>
      <c r="G3111">
        <v>6142.55</v>
      </c>
      <c r="H3111">
        <v>12</v>
      </c>
      <c r="I3111">
        <f t="shared" si="97"/>
        <v>-23.239999999999782</v>
      </c>
    </row>
    <row r="3112" spans="1:9">
      <c r="A3112">
        <v>3111</v>
      </c>
      <c r="B3112">
        <f>I3112/G3112</f>
        <v>-3.7815838009397805E-3</v>
      </c>
      <c r="C3112">
        <f t="shared" si="96"/>
        <v>0.97288331726133093</v>
      </c>
      <c r="D3112">
        <v>145.28</v>
      </c>
      <c r="E3112" t="s">
        <v>6</v>
      </c>
      <c r="F3112">
        <v>6101.43</v>
      </c>
      <c r="G3112">
        <v>6137.64</v>
      </c>
      <c r="H3112">
        <v>13</v>
      </c>
      <c r="I3112">
        <f t="shared" si="97"/>
        <v>-23.210000000000036</v>
      </c>
    </row>
    <row r="3113" spans="1:9">
      <c r="A3113">
        <v>3112</v>
      </c>
      <c r="B3113">
        <f>I3113/G3113</f>
        <v>-3.7810384666114526E-3</v>
      </c>
      <c r="C3113">
        <f t="shared" si="96"/>
        <v>0.97338367609254495</v>
      </c>
      <c r="D3113">
        <v>145.34</v>
      </c>
      <c r="E3113" t="s">
        <v>6</v>
      </c>
      <c r="F3113">
        <v>6103.95</v>
      </c>
      <c r="G3113">
        <v>6141.17</v>
      </c>
      <c r="H3113">
        <v>14</v>
      </c>
      <c r="I3113">
        <f t="shared" si="97"/>
        <v>-23.220000000000255</v>
      </c>
    </row>
    <row r="3114" spans="1:9">
      <c r="A3114">
        <v>3113</v>
      </c>
      <c r="B3114">
        <f>I3114/G3114</f>
        <v>-3.8041376643464285E-3</v>
      </c>
      <c r="C3114">
        <f t="shared" si="96"/>
        <v>0.99370382267908752</v>
      </c>
      <c r="D3114">
        <v>146.86000000000001</v>
      </c>
      <c r="E3114" t="s">
        <v>6</v>
      </c>
      <c r="F3114">
        <v>6167.79</v>
      </c>
      <c r="G3114">
        <v>6206.4</v>
      </c>
      <c r="H3114">
        <v>15</v>
      </c>
      <c r="I3114">
        <f t="shared" si="97"/>
        <v>-23.609999999999673</v>
      </c>
    </row>
    <row r="3115" spans="1:9">
      <c r="A3115">
        <v>3114</v>
      </c>
      <c r="B3115">
        <f>I3115/G3115</f>
        <v>-3.7880077770912563E-3</v>
      </c>
      <c r="C3115">
        <f t="shared" si="96"/>
        <v>0.9803564547206165</v>
      </c>
      <c r="D3115">
        <v>145.9</v>
      </c>
      <c r="E3115" t="s">
        <v>6</v>
      </c>
      <c r="F3115">
        <v>6127.47</v>
      </c>
      <c r="G3115">
        <v>6166.83</v>
      </c>
      <c r="H3115">
        <v>16</v>
      </c>
      <c r="I3115">
        <f t="shared" si="97"/>
        <v>-23.359999999999673</v>
      </c>
    </row>
    <row r="3116" spans="1:9">
      <c r="A3116">
        <v>3115</v>
      </c>
      <c r="B3116">
        <f>I3116/G3116</f>
        <v>-3.7584499588765282E-3</v>
      </c>
      <c r="C3116">
        <f t="shared" si="96"/>
        <v>0.95941573033707872</v>
      </c>
      <c r="D3116">
        <v>144.38</v>
      </c>
      <c r="E3116" t="s">
        <v>6</v>
      </c>
      <c r="F3116">
        <v>6063.64</v>
      </c>
      <c r="G3116">
        <v>6103.58</v>
      </c>
      <c r="H3116">
        <v>17</v>
      </c>
      <c r="I3116">
        <f t="shared" si="97"/>
        <v>-22.9399999999996</v>
      </c>
    </row>
    <row r="3117" spans="1:9">
      <c r="A3117">
        <v>3116</v>
      </c>
      <c r="B3117">
        <f>I3117/G3117</f>
        <v>-3.759810961421005E-3</v>
      </c>
      <c r="C3117">
        <f t="shared" si="96"/>
        <v>0.95978498074454421</v>
      </c>
      <c r="D3117">
        <v>144.43</v>
      </c>
      <c r="E3117" t="s">
        <v>7</v>
      </c>
      <c r="F3117">
        <v>6065.73</v>
      </c>
      <c r="G3117">
        <v>6106.69</v>
      </c>
      <c r="H3117">
        <v>18</v>
      </c>
      <c r="I3117">
        <f t="shared" si="97"/>
        <v>-22.960000000000036</v>
      </c>
    </row>
    <row r="3118" spans="1:9">
      <c r="A3118">
        <v>3117</v>
      </c>
      <c r="B3118">
        <f>I3118/G3118</f>
        <v>-3.7574772815126222E-3</v>
      </c>
      <c r="C3118">
        <f t="shared" si="96"/>
        <v>0.95866538338145646</v>
      </c>
      <c r="D3118">
        <v>144.37</v>
      </c>
      <c r="E3118" t="s">
        <v>6</v>
      </c>
      <c r="F3118">
        <v>6063.22</v>
      </c>
      <c r="G3118">
        <v>6105.16</v>
      </c>
      <c r="H3118">
        <v>19</v>
      </c>
      <c r="I3118">
        <f t="shared" si="97"/>
        <v>-22.9399999999996</v>
      </c>
    </row>
    <row r="3119" spans="1:9">
      <c r="A3119">
        <v>3118</v>
      </c>
      <c r="B3119">
        <f>I3119/G3119</f>
        <v>-3.6895552956413354E-3</v>
      </c>
      <c r="C3119">
        <f t="shared" si="96"/>
        <v>0.91671905067350856</v>
      </c>
      <c r="D3119">
        <v>141.30000000000001</v>
      </c>
      <c r="E3119" t="s">
        <v>6</v>
      </c>
      <c r="F3119">
        <v>5934.28</v>
      </c>
      <c r="G3119">
        <v>5976.33</v>
      </c>
      <c r="H3119">
        <v>20</v>
      </c>
      <c r="I3119">
        <f t="shared" si="97"/>
        <v>-22.050000000000182</v>
      </c>
    </row>
    <row r="3120" spans="1:9">
      <c r="A3120">
        <v>3119</v>
      </c>
      <c r="B3120">
        <f>I3120/G3120</f>
        <v>-3.5526638883905622E-3</v>
      </c>
      <c r="C3120">
        <f t="shared" si="96"/>
        <v>0.84102917601795446</v>
      </c>
      <c r="D3120">
        <v>135.74</v>
      </c>
      <c r="E3120" t="s">
        <v>6</v>
      </c>
      <c r="F3120">
        <v>5700.77</v>
      </c>
      <c r="G3120">
        <v>5742.17</v>
      </c>
      <c r="H3120">
        <v>21</v>
      </c>
      <c r="I3120">
        <f t="shared" si="97"/>
        <v>-20.399999999999636</v>
      </c>
    </row>
    <row r="3121" spans="1:9">
      <c r="A3121">
        <v>3120</v>
      </c>
      <c r="B3121">
        <f>I3121/G3121</f>
        <v>-3.6096815531052699E-3</v>
      </c>
      <c r="C3121">
        <f t="shared" si="96"/>
        <v>0.8708589743589743</v>
      </c>
      <c r="D3121">
        <v>137.96</v>
      </c>
      <c r="E3121" t="s">
        <v>6</v>
      </c>
      <c r="F3121">
        <v>5794.01</v>
      </c>
      <c r="G3121">
        <v>5837.08</v>
      </c>
      <c r="H3121">
        <v>22</v>
      </c>
      <c r="I3121">
        <f t="shared" si="97"/>
        <v>-21.069999999999709</v>
      </c>
    </row>
    <row r="3122" spans="1:9">
      <c r="A3122">
        <v>3121</v>
      </c>
      <c r="B3122">
        <f>I3122/G3122</f>
        <v>-3.5924002154063914E-3</v>
      </c>
      <c r="C3122">
        <f t="shared" si="96"/>
        <v>0.86231015700096147</v>
      </c>
      <c r="D3122">
        <v>137.35</v>
      </c>
      <c r="E3122" t="s">
        <v>6</v>
      </c>
      <c r="F3122">
        <v>5768.39</v>
      </c>
      <c r="G3122">
        <v>5812.27</v>
      </c>
      <c r="H3122">
        <v>23</v>
      </c>
      <c r="I3122">
        <f t="shared" si="97"/>
        <v>-20.880000000000109</v>
      </c>
    </row>
    <row r="3123" spans="1:9">
      <c r="A3123">
        <v>3122</v>
      </c>
      <c r="B3123">
        <f>I3123/G3123</f>
        <v>-3.4456116183667501E-3</v>
      </c>
      <c r="C3123">
        <f t="shared" si="96"/>
        <v>0.79507687379884673</v>
      </c>
      <c r="D3123">
        <v>132.41</v>
      </c>
      <c r="E3123" t="s">
        <v>6</v>
      </c>
      <c r="F3123">
        <v>5560.92</v>
      </c>
      <c r="G3123">
        <v>5604.23</v>
      </c>
      <c r="H3123">
        <v>24</v>
      </c>
      <c r="I3123">
        <f t="shared" si="97"/>
        <v>-19.309999999999491</v>
      </c>
    </row>
    <row r="3124" spans="1:9">
      <c r="A3124">
        <v>3123</v>
      </c>
      <c r="B3124">
        <f>I3124/G3124</f>
        <v>-3.5021276745521228E-3</v>
      </c>
      <c r="C3124">
        <f t="shared" si="96"/>
        <v>0.8194876721101505</v>
      </c>
      <c r="D3124">
        <v>134.22999999999999</v>
      </c>
      <c r="E3124" t="s">
        <v>6</v>
      </c>
      <c r="F3124">
        <v>5637.36</v>
      </c>
      <c r="G3124">
        <v>5682.26</v>
      </c>
      <c r="H3124">
        <v>25</v>
      </c>
      <c r="I3124">
        <f t="shared" si="97"/>
        <v>-19.900000000000546</v>
      </c>
    </row>
    <row r="3125" spans="1:9">
      <c r="A3125">
        <v>3124</v>
      </c>
      <c r="B3125">
        <f>I3125/G3125</f>
        <v>-3.5596272288909766E-3</v>
      </c>
      <c r="C3125">
        <f t="shared" si="96"/>
        <v>0.84347951344430205</v>
      </c>
      <c r="D3125">
        <v>136.02000000000001</v>
      </c>
      <c r="E3125" t="s">
        <v>6</v>
      </c>
      <c r="F3125">
        <v>5712.53</v>
      </c>
      <c r="G3125">
        <v>5759.03</v>
      </c>
      <c r="H3125">
        <v>26</v>
      </c>
      <c r="I3125">
        <f t="shared" si="97"/>
        <v>-20.5</v>
      </c>
    </row>
    <row r="3126" spans="1:9">
      <c r="A3126">
        <v>3125</v>
      </c>
      <c r="B3126">
        <f>I3126/G3126</f>
        <v>-3.5737525613334922E-3</v>
      </c>
      <c r="C3126">
        <f t="shared" si="96"/>
        <v>0.84903679999999992</v>
      </c>
      <c r="D3126">
        <v>136.44999999999999</v>
      </c>
      <c r="E3126" t="s">
        <v>6</v>
      </c>
      <c r="F3126">
        <v>5730.59</v>
      </c>
      <c r="G3126">
        <v>5778.24</v>
      </c>
      <c r="H3126">
        <v>27</v>
      </c>
      <c r="I3126">
        <f t="shared" si="97"/>
        <v>-20.649999999999636</v>
      </c>
    </row>
    <row r="3127" spans="1:9">
      <c r="A3127">
        <v>3126</v>
      </c>
      <c r="B3127">
        <f>I3127/G3127</f>
        <v>-3.6364443048946937E-3</v>
      </c>
      <c r="C3127">
        <f t="shared" si="96"/>
        <v>0.87463851567498407</v>
      </c>
      <c r="D3127">
        <v>138.36000000000001</v>
      </c>
      <c r="E3127" t="s">
        <v>6</v>
      </c>
      <c r="F3127">
        <v>5810.81</v>
      </c>
      <c r="G3127">
        <v>5860.12</v>
      </c>
      <c r="H3127">
        <v>28</v>
      </c>
      <c r="I3127">
        <f t="shared" si="97"/>
        <v>-21.309999999999491</v>
      </c>
    </row>
    <row r="3128" spans="1:9">
      <c r="A3128">
        <v>3127</v>
      </c>
      <c r="B3128">
        <f>I3128/G3128</f>
        <v>-3.6930908355386005E-3</v>
      </c>
      <c r="C3128">
        <f t="shared" si="96"/>
        <v>0.89724976015350166</v>
      </c>
      <c r="D3128">
        <v>140.05000000000001</v>
      </c>
      <c r="E3128" t="s">
        <v>6</v>
      </c>
      <c r="F3128">
        <v>5881.79</v>
      </c>
      <c r="G3128">
        <v>5932.7</v>
      </c>
      <c r="H3128">
        <v>29</v>
      </c>
      <c r="I3128">
        <f t="shared" si="97"/>
        <v>-21.909999999999854</v>
      </c>
    </row>
    <row r="3129" spans="1:9">
      <c r="A3129">
        <v>3128</v>
      </c>
      <c r="B3129">
        <f>I3129/G3129</f>
        <v>-3.6959422125789391E-3</v>
      </c>
      <c r="C3129">
        <f t="shared" si="96"/>
        <v>0.89777493606138092</v>
      </c>
      <c r="D3129">
        <v>140.11000000000001</v>
      </c>
      <c r="E3129" t="s">
        <v>6</v>
      </c>
      <c r="F3129">
        <v>5884.3</v>
      </c>
      <c r="G3129">
        <v>5936.24</v>
      </c>
      <c r="H3129">
        <v>30</v>
      </c>
      <c r="I3129">
        <f t="shared" si="97"/>
        <v>-21.9399999999996</v>
      </c>
    </row>
    <row r="3130" spans="1:9">
      <c r="A3130">
        <v>3129</v>
      </c>
      <c r="B3130">
        <f>I3130/G3130</f>
        <v>-3.6633822744486528E-3</v>
      </c>
      <c r="C3130">
        <f t="shared" si="96"/>
        <v>0.88611377436880789</v>
      </c>
      <c r="D3130">
        <v>139.27000000000001</v>
      </c>
      <c r="E3130" t="s">
        <v>6</v>
      </c>
      <c r="F3130">
        <v>5849.03</v>
      </c>
      <c r="G3130">
        <v>5901.65</v>
      </c>
      <c r="H3130">
        <v>31</v>
      </c>
      <c r="I3130">
        <f t="shared" si="97"/>
        <v>-21.619999999999891</v>
      </c>
    </row>
    <row r="3131" spans="1:9">
      <c r="A3131">
        <v>3130</v>
      </c>
      <c r="B3131">
        <f>I3131/G3131</f>
        <v>-3.6390808001892918E-3</v>
      </c>
      <c r="C3131">
        <f t="shared" si="96"/>
        <v>0.87703194888178904</v>
      </c>
      <c r="D3131">
        <v>138.62</v>
      </c>
      <c r="E3131" t="s">
        <v>6</v>
      </c>
      <c r="F3131">
        <v>5821.73</v>
      </c>
      <c r="G3131">
        <v>5875.11</v>
      </c>
      <c r="H3131">
        <v>32</v>
      </c>
      <c r="I3131">
        <f t="shared" si="97"/>
        <v>-21.380000000000109</v>
      </c>
    </row>
    <row r="3132" spans="1:9">
      <c r="A3132">
        <v>3131</v>
      </c>
      <c r="B3132">
        <f>I3132/G3132</f>
        <v>-3.6412060028027343E-3</v>
      </c>
      <c r="C3132">
        <f t="shared" si="96"/>
        <v>0.87796870009581607</v>
      </c>
      <c r="D3132">
        <v>138.71</v>
      </c>
      <c r="E3132" t="s">
        <v>8</v>
      </c>
      <c r="F3132">
        <v>5858.51</v>
      </c>
      <c r="G3132">
        <v>5879.92</v>
      </c>
      <c r="H3132">
        <v>0</v>
      </c>
      <c r="I3132">
        <f t="shared" si="97"/>
        <v>-21.409999999999854</v>
      </c>
    </row>
    <row r="3133" spans="1:9">
      <c r="A3133">
        <v>3132</v>
      </c>
      <c r="B3133">
        <f>I3133/G3133</f>
        <v>-3.641959390896943E-3</v>
      </c>
      <c r="C3133">
        <f t="shared" si="96"/>
        <v>0.90678799489144324</v>
      </c>
      <c r="D3133">
        <v>140.86000000000001</v>
      </c>
      <c r="E3133" t="s">
        <v>6</v>
      </c>
      <c r="F3133">
        <v>5949.31</v>
      </c>
      <c r="G3133">
        <v>5972.06</v>
      </c>
      <c r="H3133">
        <v>1</v>
      </c>
      <c r="I3133">
        <f t="shared" si="97"/>
        <v>-21.75</v>
      </c>
    </row>
    <row r="3134" spans="1:9">
      <c r="A3134">
        <v>3133</v>
      </c>
      <c r="B3134">
        <f>I3134/G3134</f>
        <v>-3.6432558347596579E-3</v>
      </c>
      <c r="C3134">
        <f t="shared" si="96"/>
        <v>0.92652729013724877</v>
      </c>
      <c r="D3134">
        <v>142.34</v>
      </c>
      <c r="E3134" t="s">
        <v>6</v>
      </c>
      <c r="F3134">
        <v>6011.82</v>
      </c>
      <c r="G3134">
        <v>6035.81</v>
      </c>
      <c r="H3134">
        <v>2</v>
      </c>
      <c r="I3134">
        <f t="shared" si="97"/>
        <v>-21.990000000000691</v>
      </c>
    </row>
    <row r="3135" spans="1:9">
      <c r="A3135">
        <v>3134</v>
      </c>
      <c r="B3135">
        <f>I3135/G3135</f>
        <v>-3.6370346759716458E-3</v>
      </c>
      <c r="C3135">
        <f t="shared" si="96"/>
        <v>0.90201021059349062</v>
      </c>
      <c r="D3135">
        <v>140.55000000000001</v>
      </c>
      <c r="E3135" t="s">
        <v>6</v>
      </c>
      <c r="F3135">
        <v>5936.22</v>
      </c>
      <c r="G3135">
        <v>5960.9</v>
      </c>
      <c r="H3135">
        <v>3</v>
      </c>
      <c r="I3135">
        <f t="shared" si="97"/>
        <v>-21.679999999999382</v>
      </c>
    </row>
    <row r="3136" spans="1:9">
      <c r="A3136">
        <v>3135</v>
      </c>
      <c r="B3136">
        <f>I3136/G3136</f>
        <v>-3.6311707430416447E-3</v>
      </c>
      <c r="C3136">
        <f t="shared" si="96"/>
        <v>0.88075598086124396</v>
      </c>
      <c r="D3136">
        <v>139</v>
      </c>
      <c r="E3136" t="s">
        <v>6</v>
      </c>
      <c r="F3136">
        <v>5870.76</v>
      </c>
      <c r="G3136">
        <v>5896.17</v>
      </c>
      <c r="H3136">
        <v>4</v>
      </c>
      <c r="I3136">
        <f t="shared" si="97"/>
        <v>-21.409999999999854</v>
      </c>
    </row>
    <row r="3137" spans="1:9">
      <c r="A3137">
        <v>3136</v>
      </c>
      <c r="B3137">
        <f>I3137/G3137</f>
        <v>-3.6226785512032548E-3</v>
      </c>
      <c r="C3137">
        <f t="shared" si="96"/>
        <v>0.85815688775510224</v>
      </c>
      <c r="D3137">
        <v>137.35</v>
      </c>
      <c r="E3137" t="s">
        <v>6</v>
      </c>
      <c r="F3137">
        <v>5801.07</v>
      </c>
      <c r="G3137">
        <v>5827.18</v>
      </c>
      <c r="H3137">
        <v>5</v>
      </c>
      <c r="I3137">
        <f t="shared" si="97"/>
        <v>-21.110000000000582</v>
      </c>
    </row>
    <row r="3138" spans="1:9">
      <c r="A3138">
        <v>3137</v>
      </c>
      <c r="B3138">
        <f>I3138/G3138</f>
        <v>-3.6277220701200056E-3</v>
      </c>
      <c r="C3138">
        <f t="shared" si="96"/>
        <v>0.86992030602486436</v>
      </c>
      <c r="D3138">
        <v>138.24</v>
      </c>
      <c r="E3138" t="s">
        <v>7</v>
      </c>
      <c r="F3138">
        <v>5838.66</v>
      </c>
      <c r="G3138">
        <v>5865.94</v>
      </c>
      <c r="H3138">
        <v>6</v>
      </c>
      <c r="I3138">
        <f t="shared" si="97"/>
        <v>-21.279999999999745</v>
      </c>
    </row>
    <row r="3139" spans="1:9">
      <c r="A3139">
        <v>3138</v>
      </c>
      <c r="B3139">
        <f>I3139/G3139</f>
        <v>-3.6372032974163596E-3</v>
      </c>
      <c r="C3139">
        <f t="shared" ref="C3139:C3202" si="98">(G3139/A3139)-1</f>
        <v>0.89073613766730397</v>
      </c>
      <c r="D3139">
        <v>139.80000000000001</v>
      </c>
      <c r="E3139" t="s">
        <v>8</v>
      </c>
      <c r="F3139">
        <v>5911.55</v>
      </c>
      <c r="G3139">
        <v>5933.13</v>
      </c>
      <c r="H3139">
        <v>0</v>
      </c>
      <c r="I3139">
        <f t="shared" ref="I3139:I3202" si="99">F3139+H3139-G3139</f>
        <v>-21.579999999999927</v>
      </c>
    </row>
    <row r="3140" spans="1:9">
      <c r="A3140">
        <v>3139</v>
      </c>
      <c r="B3140">
        <f>I3140/G3140</f>
        <v>-3.636809346230758E-3</v>
      </c>
      <c r="C3140">
        <f t="shared" si="98"/>
        <v>0.89734628862695143</v>
      </c>
      <c r="D3140">
        <v>140.31</v>
      </c>
      <c r="E3140" t="s">
        <v>6</v>
      </c>
      <c r="F3140">
        <v>5933.11</v>
      </c>
      <c r="G3140">
        <v>5955.77</v>
      </c>
      <c r="H3140">
        <v>1</v>
      </c>
      <c r="I3140">
        <f t="shared" si="99"/>
        <v>-21.660000000000764</v>
      </c>
    </row>
    <row r="3141" spans="1:9">
      <c r="A3141">
        <v>3140</v>
      </c>
      <c r="B3141">
        <f>I3141/G3141</f>
        <v>-3.6381202542154728E-3</v>
      </c>
      <c r="C3141">
        <f t="shared" si="98"/>
        <v>0.89868471337579625</v>
      </c>
      <c r="D3141">
        <v>140.43</v>
      </c>
      <c r="E3141" t="s">
        <v>6</v>
      </c>
      <c r="F3141">
        <v>5938.18</v>
      </c>
      <c r="G3141">
        <v>5961.87</v>
      </c>
      <c r="H3141">
        <v>2</v>
      </c>
      <c r="I3141">
        <f t="shared" si="99"/>
        <v>-21.6899999999996</v>
      </c>
    </row>
    <row r="3142" spans="1:9">
      <c r="A3142">
        <v>3141</v>
      </c>
      <c r="B3142">
        <f>I3142/G3142</f>
        <v>-3.6372020443179833E-3</v>
      </c>
      <c r="C3142">
        <f t="shared" si="98"/>
        <v>0.90556192295447313</v>
      </c>
      <c r="D3142">
        <v>140.96</v>
      </c>
      <c r="E3142" t="s">
        <v>6</v>
      </c>
      <c r="F3142">
        <v>5960.6</v>
      </c>
      <c r="G3142">
        <v>5985.37</v>
      </c>
      <c r="H3142">
        <v>3</v>
      </c>
      <c r="I3142">
        <f t="shared" si="99"/>
        <v>-21.769999999999527</v>
      </c>
    </row>
    <row r="3143" spans="1:9">
      <c r="A3143">
        <v>3142</v>
      </c>
      <c r="B3143">
        <f>I3143/G3143</f>
        <v>-3.6445915280499436E-3</v>
      </c>
      <c r="C3143">
        <f t="shared" si="98"/>
        <v>0.93689688096753643</v>
      </c>
      <c r="D3143">
        <v>143.30000000000001</v>
      </c>
      <c r="E3143" t="s">
        <v>6</v>
      </c>
      <c r="F3143">
        <v>6059.55</v>
      </c>
      <c r="G3143">
        <v>6085.73</v>
      </c>
      <c r="H3143">
        <v>4</v>
      </c>
      <c r="I3143">
        <f t="shared" si="99"/>
        <v>-22.179999999999382</v>
      </c>
    </row>
    <row r="3144" spans="1:9">
      <c r="A3144">
        <v>3143</v>
      </c>
      <c r="B3144">
        <f>I3144/G3144</f>
        <v>-3.6443855585674414E-3</v>
      </c>
      <c r="C3144">
        <f t="shared" si="98"/>
        <v>0.93551702195354758</v>
      </c>
      <c r="D3144">
        <v>143.22</v>
      </c>
      <c r="E3144" t="s">
        <v>6</v>
      </c>
      <c r="F3144">
        <v>6056.16</v>
      </c>
      <c r="G3144">
        <v>6083.33</v>
      </c>
      <c r="H3144">
        <v>5</v>
      </c>
      <c r="I3144">
        <f t="shared" si="99"/>
        <v>-22.170000000000073</v>
      </c>
    </row>
    <row r="3145" spans="1:9">
      <c r="A3145">
        <v>3144</v>
      </c>
      <c r="B3145">
        <f>I3145/G3145</f>
        <v>-3.6384504831696858E-3</v>
      </c>
      <c r="C3145">
        <f t="shared" si="98"/>
        <v>0.92319656488549606</v>
      </c>
      <c r="D3145">
        <v>142.33000000000001</v>
      </c>
      <c r="E3145" t="s">
        <v>6</v>
      </c>
      <c r="F3145">
        <v>6018.53</v>
      </c>
      <c r="G3145">
        <v>6046.53</v>
      </c>
      <c r="H3145">
        <v>6</v>
      </c>
      <c r="I3145">
        <f t="shared" si="99"/>
        <v>-22</v>
      </c>
    </row>
    <row r="3146" spans="1:9">
      <c r="A3146">
        <v>3145</v>
      </c>
      <c r="B3146">
        <f>I3146/G3146</f>
        <v>-3.633075948904206E-3</v>
      </c>
      <c r="C3146">
        <f t="shared" si="98"/>
        <v>0.91317647058823526</v>
      </c>
      <c r="D3146">
        <v>141.61000000000001</v>
      </c>
      <c r="E3146" t="s">
        <v>6</v>
      </c>
      <c r="F3146">
        <v>5988.08</v>
      </c>
      <c r="G3146">
        <v>6016.94</v>
      </c>
      <c r="H3146">
        <v>7</v>
      </c>
      <c r="I3146">
        <f t="shared" si="99"/>
        <v>-21.859999999999673</v>
      </c>
    </row>
    <row r="3147" spans="1:9">
      <c r="A3147">
        <v>3146</v>
      </c>
      <c r="B3147">
        <f>I3147/G3147</f>
        <v>-3.630694174749156E-3</v>
      </c>
      <c r="C3147">
        <f t="shared" si="98"/>
        <v>0.91032104259376978</v>
      </c>
      <c r="D3147">
        <v>141.41999999999999</v>
      </c>
      <c r="E3147" t="s">
        <v>6</v>
      </c>
      <c r="F3147">
        <v>5980.05</v>
      </c>
      <c r="G3147">
        <v>6009.87</v>
      </c>
      <c r="H3147">
        <v>8</v>
      </c>
      <c r="I3147">
        <f t="shared" si="99"/>
        <v>-21.819999999999709</v>
      </c>
    </row>
    <row r="3148" spans="1:9">
      <c r="A3148">
        <v>3147</v>
      </c>
      <c r="B3148">
        <f>I3148/G3148</f>
        <v>-3.6322447671260907E-3</v>
      </c>
      <c r="C3148">
        <f t="shared" si="98"/>
        <v>0.91327295837305367</v>
      </c>
      <c r="D3148">
        <v>141.66</v>
      </c>
      <c r="E3148" t="s">
        <v>6</v>
      </c>
      <c r="F3148">
        <v>5990.2</v>
      </c>
      <c r="G3148">
        <v>6021.07</v>
      </c>
      <c r="H3148">
        <v>9</v>
      </c>
      <c r="I3148">
        <f t="shared" si="99"/>
        <v>-21.869999999999891</v>
      </c>
    </row>
    <row r="3149" spans="1:9">
      <c r="A3149">
        <v>3148</v>
      </c>
      <c r="B3149">
        <f>I3149/G3149</f>
        <v>-3.6116143596576209E-3</v>
      </c>
      <c r="C3149">
        <f t="shared" si="98"/>
        <v>0.88840851334180426</v>
      </c>
      <c r="D3149">
        <v>139.84</v>
      </c>
      <c r="E3149" t="s">
        <v>6</v>
      </c>
      <c r="F3149">
        <v>5913.24</v>
      </c>
      <c r="G3149">
        <v>5944.71</v>
      </c>
      <c r="H3149">
        <v>10</v>
      </c>
      <c r="I3149">
        <f t="shared" si="99"/>
        <v>-21.470000000000255</v>
      </c>
    </row>
    <row r="3150" spans="1:9">
      <c r="A3150">
        <v>3149</v>
      </c>
      <c r="B3150">
        <f>I3150/G3150</f>
        <v>-3.6139884191152506E-3</v>
      </c>
      <c r="C3150">
        <f t="shared" si="98"/>
        <v>0.8909622102254684</v>
      </c>
      <c r="D3150">
        <v>140.05000000000001</v>
      </c>
      <c r="E3150" t="s">
        <v>7</v>
      </c>
      <c r="F3150">
        <v>5922.12</v>
      </c>
      <c r="G3150">
        <v>5954.64</v>
      </c>
      <c r="H3150">
        <v>11</v>
      </c>
      <c r="I3150">
        <f t="shared" si="99"/>
        <v>-21.520000000000437</v>
      </c>
    </row>
    <row r="3151" spans="1:9">
      <c r="A3151">
        <v>3150</v>
      </c>
      <c r="B3151">
        <f>I3151/G3151</f>
        <v>-3.6131174649695658E-3</v>
      </c>
      <c r="C3151">
        <f t="shared" si="98"/>
        <v>0.88906031746031755</v>
      </c>
      <c r="D3151">
        <v>139.93</v>
      </c>
      <c r="E3151" t="s">
        <v>6</v>
      </c>
      <c r="F3151">
        <v>5917.04</v>
      </c>
      <c r="G3151">
        <v>5950.54</v>
      </c>
      <c r="H3151">
        <v>12</v>
      </c>
      <c r="I3151">
        <f t="shared" si="99"/>
        <v>-21.5</v>
      </c>
    </row>
    <row r="3152" spans="1:9">
      <c r="A3152">
        <v>3151</v>
      </c>
      <c r="B3152">
        <f>I3152/G3152</f>
        <v>-3.5539552668579721E-3</v>
      </c>
      <c r="C3152">
        <f t="shared" si="98"/>
        <v>0.83506505871152004</v>
      </c>
      <c r="D3152">
        <v>135.94999999999999</v>
      </c>
      <c r="E3152" t="s">
        <v>6</v>
      </c>
      <c r="F3152">
        <v>5748.74</v>
      </c>
      <c r="G3152">
        <v>5782.29</v>
      </c>
      <c r="H3152">
        <v>13</v>
      </c>
      <c r="I3152">
        <f t="shared" si="99"/>
        <v>-20.550000000000182</v>
      </c>
    </row>
    <row r="3153" spans="1:9">
      <c r="A3153">
        <v>3152</v>
      </c>
      <c r="B3153">
        <f>I3153/G3153</f>
        <v>-3.5040188482304436E-3</v>
      </c>
      <c r="C3153">
        <f t="shared" si="98"/>
        <v>0.79634200507614206</v>
      </c>
      <c r="D3153">
        <v>133.1</v>
      </c>
      <c r="E3153" t="s">
        <v>6</v>
      </c>
      <c r="F3153">
        <v>5628.23</v>
      </c>
      <c r="G3153">
        <v>5662.07</v>
      </c>
      <c r="H3153">
        <v>14</v>
      </c>
      <c r="I3153">
        <f t="shared" si="99"/>
        <v>-19.840000000000146</v>
      </c>
    </row>
    <row r="3154" spans="1:9">
      <c r="A3154">
        <v>3153</v>
      </c>
      <c r="B3154">
        <f>I3154/G3154</f>
        <v>-3.5665252443922235E-3</v>
      </c>
      <c r="C3154">
        <f t="shared" si="98"/>
        <v>0.84344433872502389</v>
      </c>
      <c r="D3154">
        <v>136.61000000000001</v>
      </c>
      <c r="E3154" t="s">
        <v>6</v>
      </c>
      <c r="F3154">
        <v>5776.65</v>
      </c>
      <c r="G3154">
        <v>5812.38</v>
      </c>
      <c r="H3154">
        <v>15</v>
      </c>
      <c r="I3154">
        <f t="shared" si="99"/>
        <v>-20.730000000000473</v>
      </c>
    </row>
    <row r="3155" spans="1:9">
      <c r="A3155">
        <v>3154</v>
      </c>
      <c r="B3155">
        <f>I3155/G3155</f>
        <v>-3.5198811996316145E-3</v>
      </c>
      <c r="C3155">
        <f t="shared" si="98"/>
        <v>0.8105326569435638</v>
      </c>
      <c r="D3155">
        <v>134.19</v>
      </c>
      <c r="E3155" t="s">
        <v>6</v>
      </c>
      <c r="F3155">
        <v>5674.32</v>
      </c>
      <c r="G3155">
        <v>5710.42</v>
      </c>
      <c r="H3155">
        <v>16</v>
      </c>
      <c r="I3155">
        <f t="shared" si="99"/>
        <v>-20.100000000000364</v>
      </c>
    </row>
    <row r="3156" spans="1:9">
      <c r="A3156">
        <v>3155</v>
      </c>
      <c r="B3156">
        <f>I3156/G3156</f>
        <v>-3.5133716961230992E-3</v>
      </c>
      <c r="C3156">
        <f t="shared" si="98"/>
        <v>0.80609508716323286</v>
      </c>
      <c r="D3156">
        <v>133.88</v>
      </c>
      <c r="E3156" t="s">
        <v>6</v>
      </c>
      <c r="F3156">
        <v>5661.21</v>
      </c>
      <c r="G3156">
        <v>5698.23</v>
      </c>
      <c r="H3156">
        <v>17</v>
      </c>
      <c r="I3156">
        <f t="shared" si="99"/>
        <v>-20.019999999999527</v>
      </c>
    </row>
    <row r="3157" spans="1:9">
      <c r="A3157">
        <v>3156</v>
      </c>
      <c r="B3157">
        <f>I3157/G3157</f>
        <v>-3.5516846270211072E-3</v>
      </c>
      <c r="C3157">
        <f t="shared" si="98"/>
        <v>0.83065272496831422</v>
      </c>
      <c r="D3157">
        <v>135.72</v>
      </c>
      <c r="E3157" t="s">
        <v>6</v>
      </c>
      <c r="F3157">
        <v>5739.02</v>
      </c>
      <c r="G3157">
        <v>5777.54</v>
      </c>
      <c r="H3157">
        <v>18</v>
      </c>
      <c r="I3157">
        <f t="shared" si="99"/>
        <v>-20.519999999999527</v>
      </c>
    </row>
    <row r="3158" spans="1:9">
      <c r="A3158">
        <v>3157</v>
      </c>
      <c r="B3158">
        <f>I3158/G3158</f>
        <v>-3.4779528953427178E-3</v>
      </c>
      <c r="C3158">
        <f t="shared" si="98"/>
        <v>0.78872347165030088</v>
      </c>
      <c r="D3158">
        <v>132.63</v>
      </c>
      <c r="E3158" t="s">
        <v>6</v>
      </c>
      <c r="F3158">
        <v>5608.36</v>
      </c>
      <c r="G3158">
        <v>5647</v>
      </c>
      <c r="H3158">
        <v>19</v>
      </c>
      <c r="I3158">
        <f t="shared" si="99"/>
        <v>-19.640000000000327</v>
      </c>
    </row>
    <row r="3159" spans="1:9">
      <c r="A3159">
        <v>3158</v>
      </c>
      <c r="B3159">
        <f>I3159/G3159</f>
        <v>-3.5185589996939433E-3</v>
      </c>
      <c r="C3159">
        <f t="shared" si="98"/>
        <v>0.81071880937302088</v>
      </c>
      <c r="D3159">
        <v>134.28</v>
      </c>
      <c r="E3159" t="s">
        <v>6</v>
      </c>
      <c r="F3159">
        <v>5678.13</v>
      </c>
      <c r="G3159">
        <v>5718.25</v>
      </c>
      <c r="H3159">
        <v>20</v>
      </c>
      <c r="I3159">
        <f t="shared" si="99"/>
        <v>-20.119999999999891</v>
      </c>
    </row>
    <row r="3160" spans="1:9">
      <c r="A3160">
        <v>3159</v>
      </c>
      <c r="B3160">
        <f>I3160/G3160</f>
        <v>-3.558361977743956E-3</v>
      </c>
      <c r="C3160">
        <f t="shared" si="98"/>
        <v>0.83081987970876869</v>
      </c>
      <c r="D3160">
        <v>135.79</v>
      </c>
      <c r="E3160" t="s">
        <v>6</v>
      </c>
      <c r="F3160">
        <v>5741.98</v>
      </c>
      <c r="G3160">
        <v>5783.56</v>
      </c>
      <c r="H3160">
        <v>21</v>
      </c>
      <c r="I3160">
        <f t="shared" si="99"/>
        <v>-20.580000000000837</v>
      </c>
    </row>
    <row r="3161" spans="1:9">
      <c r="A3161">
        <v>3160</v>
      </c>
      <c r="B3161">
        <f>I3161/G3161</f>
        <v>-3.5828203164969047E-3</v>
      </c>
      <c r="C3161">
        <f t="shared" si="98"/>
        <v>0.84336075949367095</v>
      </c>
      <c r="D3161">
        <v>136.74</v>
      </c>
      <c r="E3161" t="s">
        <v>6</v>
      </c>
      <c r="F3161">
        <v>5782.15</v>
      </c>
      <c r="G3161">
        <v>5825.02</v>
      </c>
      <c r="H3161">
        <v>22</v>
      </c>
      <c r="I3161">
        <f t="shared" si="99"/>
        <v>-20.8700000000008</v>
      </c>
    </row>
    <row r="3162" spans="1:9">
      <c r="A3162">
        <v>3161</v>
      </c>
      <c r="B3162">
        <f>I3162/G3162</f>
        <v>-3.5011992089429172E-3</v>
      </c>
      <c r="C3162">
        <f t="shared" si="98"/>
        <v>0.80441632394811768</v>
      </c>
      <c r="D3162">
        <v>133.87</v>
      </c>
      <c r="E3162" t="s">
        <v>6</v>
      </c>
      <c r="F3162">
        <v>5660.79</v>
      </c>
      <c r="G3162">
        <v>5703.76</v>
      </c>
      <c r="H3162">
        <v>23</v>
      </c>
      <c r="I3162">
        <f t="shared" si="99"/>
        <v>-19.970000000000255</v>
      </c>
    </row>
    <row r="3163" spans="1:9">
      <c r="A3163">
        <v>3162</v>
      </c>
      <c r="B3163">
        <f>I3163/G3163</f>
        <v>-3.5133203935059621E-3</v>
      </c>
      <c r="C3163">
        <f t="shared" si="98"/>
        <v>0.81022454142947509</v>
      </c>
      <c r="D3163">
        <v>134.32</v>
      </c>
      <c r="E3163" t="s">
        <v>6</v>
      </c>
      <c r="F3163">
        <v>5679.82</v>
      </c>
      <c r="G3163">
        <v>5723.93</v>
      </c>
      <c r="H3163">
        <v>24</v>
      </c>
      <c r="I3163">
        <f t="shared" si="99"/>
        <v>-20.110000000000582</v>
      </c>
    </row>
    <row r="3164" spans="1:9">
      <c r="A3164">
        <v>3163</v>
      </c>
      <c r="B3164">
        <f>I3164/G3164</f>
        <v>-3.5803727506647544E-3</v>
      </c>
      <c r="C3164">
        <f t="shared" si="98"/>
        <v>0.83933923490357243</v>
      </c>
      <c r="D3164">
        <v>136.5</v>
      </c>
      <c r="E3164" t="s">
        <v>8</v>
      </c>
      <c r="F3164">
        <v>5797</v>
      </c>
      <c r="G3164">
        <v>5817.83</v>
      </c>
      <c r="H3164">
        <v>0</v>
      </c>
      <c r="I3164">
        <f t="shared" si="99"/>
        <v>-20.829999999999927</v>
      </c>
    </row>
    <row r="3165" spans="1:9">
      <c r="A3165">
        <v>3164</v>
      </c>
      <c r="B3165">
        <f>I3165/G3165</f>
        <v>-3.5790869443609206E-3</v>
      </c>
      <c r="C3165">
        <f t="shared" si="98"/>
        <v>0.83058786346396962</v>
      </c>
      <c r="D3165">
        <v>135.87</v>
      </c>
      <c r="E3165" t="s">
        <v>6</v>
      </c>
      <c r="F3165">
        <v>5770.25</v>
      </c>
      <c r="G3165">
        <v>5791.98</v>
      </c>
      <c r="H3165">
        <v>1</v>
      </c>
      <c r="I3165">
        <f t="shared" si="99"/>
        <v>-20.729999999999563</v>
      </c>
    </row>
    <row r="3166" spans="1:9">
      <c r="A3166">
        <v>3165</v>
      </c>
      <c r="B3166">
        <f>I3166/G3166</f>
        <v>-3.5805591562825638E-3</v>
      </c>
      <c r="C3166">
        <f t="shared" si="98"/>
        <v>0.84514060031595584</v>
      </c>
      <c r="D3166">
        <v>136.97</v>
      </c>
      <c r="E3166" t="s">
        <v>6</v>
      </c>
      <c r="F3166">
        <v>5816.96</v>
      </c>
      <c r="G3166">
        <v>5839.87</v>
      </c>
      <c r="H3166">
        <v>2</v>
      </c>
      <c r="I3166">
        <f t="shared" si="99"/>
        <v>-20.909999999999854</v>
      </c>
    </row>
    <row r="3167" spans="1:9">
      <c r="A3167">
        <v>3166</v>
      </c>
      <c r="B3167">
        <f>I3167/G3167</f>
        <v>-3.578149252091285E-3</v>
      </c>
      <c r="C3167">
        <f t="shared" si="98"/>
        <v>0.83962097283638659</v>
      </c>
      <c r="D3167">
        <v>136.58000000000001</v>
      </c>
      <c r="E3167" t="s">
        <v>6</v>
      </c>
      <c r="F3167">
        <v>5800.4</v>
      </c>
      <c r="G3167">
        <v>5824.24</v>
      </c>
      <c r="H3167">
        <v>3</v>
      </c>
      <c r="I3167">
        <f t="shared" si="99"/>
        <v>-20.840000000000146</v>
      </c>
    </row>
    <row r="3168" spans="1:9">
      <c r="A3168">
        <v>3167</v>
      </c>
      <c r="B3168">
        <f>I3168/G3168</f>
        <v>-3.5836741086779857E-3</v>
      </c>
      <c r="C3168">
        <f t="shared" si="98"/>
        <v>0.85470792548152819</v>
      </c>
      <c r="D3168">
        <v>137.72</v>
      </c>
      <c r="E3168" t="s">
        <v>6</v>
      </c>
      <c r="F3168">
        <v>5848.81</v>
      </c>
      <c r="G3168">
        <v>5873.86</v>
      </c>
      <c r="H3168">
        <v>4</v>
      </c>
      <c r="I3168">
        <f t="shared" si="99"/>
        <v>-21.049999999999272</v>
      </c>
    </row>
    <row r="3169" spans="1:9">
      <c r="A3169">
        <v>3168</v>
      </c>
      <c r="B3169">
        <f>I3169/G3169</f>
        <v>-3.5895362743610915E-3</v>
      </c>
      <c r="C3169">
        <f t="shared" si="98"/>
        <v>0.87395833333333317</v>
      </c>
      <c r="D3169">
        <v>139.16999999999999</v>
      </c>
      <c r="E3169" t="s">
        <v>6</v>
      </c>
      <c r="F3169">
        <v>5910.39</v>
      </c>
      <c r="G3169">
        <v>5936.7</v>
      </c>
      <c r="H3169">
        <v>5</v>
      </c>
      <c r="I3169">
        <f t="shared" si="99"/>
        <v>-21.309999999999491</v>
      </c>
    </row>
    <row r="3170" spans="1:9">
      <c r="A3170">
        <v>3169</v>
      </c>
      <c r="B3170">
        <f>I3170/G3170</f>
        <v>-3.5907639161023245E-3</v>
      </c>
      <c r="C3170">
        <f t="shared" si="98"/>
        <v>0.87624171662985173</v>
      </c>
      <c r="D3170">
        <v>139.36000000000001</v>
      </c>
      <c r="E3170" t="s">
        <v>6</v>
      </c>
      <c r="F3170">
        <v>5918.46</v>
      </c>
      <c r="G3170">
        <v>5945.81</v>
      </c>
      <c r="H3170">
        <v>6</v>
      </c>
      <c r="I3170">
        <f t="shared" si="99"/>
        <v>-21.350000000000364</v>
      </c>
    </row>
    <row r="3171" spans="1:9">
      <c r="A3171">
        <v>3170</v>
      </c>
      <c r="B3171">
        <f>I3171/G3171</f>
        <v>-3.5827931245541391E-3</v>
      </c>
      <c r="C3171">
        <f t="shared" si="98"/>
        <v>0.86573501577287071</v>
      </c>
      <c r="D3171">
        <v>138.6</v>
      </c>
      <c r="E3171" t="s">
        <v>6</v>
      </c>
      <c r="F3171">
        <v>5886.19</v>
      </c>
      <c r="G3171">
        <v>5914.38</v>
      </c>
      <c r="H3171">
        <v>7</v>
      </c>
      <c r="I3171">
        <f t="shared" si="99"/>
        <v>-21.190000000000509</v>
      </c>
    </row>
    <row r="3172" spans="1:9">
      <c r="A3172">
        <v>3171</v>
      </c>
      <c r="B3172">
        <f>I3172/G3172</f>
        <v>-3.5733516914204367E-3</v>
      </c>
      <c r="C3172">
        <f t="shared" si="98"/>
        <v>0.85065909807631646</v>
      </c>
      <c r="D3172">
        <v>137.5</v>
      </c>
      <c r="E3172" t="s">
        <v>6</v>
      </c>
      <c r="F3172">
        <v>5839.47</v>
      </c>
      <c r="G3172">
        <v>5868.44</v>
      </c>
      <c r="H3172">
        <v>8</v>
      </c>
      <c r="I3172">
        <f t="shared" si="99"/>
        <v>-20.969999999999345</v>
      </c>
    </row>
    <row r="3173" spans="1:9">
      <c r="A3173">
        <v>3172</v>
      </c>
      <c r="B3173">
        <f>I3173/G3173</f>
        <v>-3.5723355336602352E-3</v>
      </c>
      <c r="C3173">
        <f t="shared" si="98"/>
        <v>0.84971941992433808</v>
      </c>
      <c r="D3173">
        <v>137.44999999999999</v>
      </c>
      <c r="E3173" t="s">
        <v>6</v>
      </c>
      <c r="F3173">
        <v>5837.35</v>
      </c>
      <c r="G3173">
        <v>5867.31</v>
      </c>
      <c r="H3173">
        <v>9</v>
      </c>
      <c r="I3173">
        <f t="shared" si="99"/>
        <v>-20.960000000000036</v>
      </c>
    </row>
    <row r="3174" spans="1:9">
      <c r="A3174">
        <v>3173</v>
      </c>
      <c r="B3174">
        <f>I3174/G3174</f>
        <v>-3.5530289571859071E-3</v>
      </c>
      <c r="C3174">
        <f t="shared" si="98"/>
        <v>0.82725181216514332</v>
      </c>
      <c r="D3174">
        <v>135.80000000000001</v>
      </c>
      <c r="E3174" t="s">
        <v>6</v>
      </c>
      <c r="F3174">
        <v>5767.27</v>
      </c>
      <c r="G3174">
        <v>5797.87</v>
      </c>
      <c r="H3174">
        <v>10</v>
      </c>
      <c r="I3174">
        <f t="shared" si="99"/>
        <v>-20.599999999999454</v>
      </c>
    </row>
    <row r="3175" spans="1:9">
      <c r="A3175">
        <v>3174</v>
      </c>
      <c r="B3175">
        <f>I3175/G3175</f>
        <v>-3.5553840641621799E-3</v>
      </c>
      <c r="C3175">
        <f t="shared" si="98"/>
        <v>0.82901071203528653</v>
      </c>
      <c r="D3175">
        <v>135.94999999999999</v>
      </c>
      <c r="E3175" t="s">
        <v>6</v>
      </c>
      <c r="F3175">
        <v>5773.64</v>
      </c>
      <c r="G3175">
        <v>5805.28</v>
      </c>
      <c r="H3175">
        <v>11</v>
      </c>
      <c r="I3175">
        <f t="shared" si="99"/>
        <v>-20.639999999999418</v>
      </c>
    </row>
    <row r="3176" spans="1:9">
      <c r="A3176">
        <v>3175</v>
      </c>
      <c r="B3176">
        <f>I3176/G3176</f>
        <v>-3.570843626734987E-3</v>
      </c>
      <c r="C3176">
        <f t="shared" si="98"/>
        <v>0.84609763779527558</v>
      </c>
      <c r="D3176">
        <v>137.24</v>
      </c>
      <c r="E3176" t="s">
        <v>6</v>
      </c>
      <c r="F3176">
        <v>5828.43</v>
      </c>
      <c r="G3176">
        <v>5861.36</v>
      </c>
      <c r="H3176">
        <v>12</v>
      </c>
      <c r="I3176">
        <f t="shared" si="99"/>
        <v>-20.929999999999382</v>
      </c>
    </row>
    <row r="3177" spans="1:9">
      <c r="A3177">
        <v>3176</v>
      </c>
      <c r="B3177">
        <f>I3177/G3177</f>
        <v>-3.5730053987157017E-3</v>
      </c>
      <c r="C3177">
        <f t="shared" si="98"/>
        <v>0.84704345088161204</v>
      </c>
      <c r="D3177">
        <v>137.33000000000001</v>
      </c>
      <c r="E3177" t="s">
        <v>6</v>
      </c>
      <c r="F3177">
        <v>5832.25</v>
      </c>
      <c r="G3177">
        <v>5866.21</v>
      </c>
      <c r="H3177">
        <v>13</v>
      </c>
      <c r="I3177">
        <f t="shared" si="99"/>
        <v>-20.960000000000036</v>
      </c>
    </row>
    <row r="3178" spans="1:9">
      <c r="A3178">
        <v>3177</v>
      </c>
      <c r="B3178">
        <f>I3178/G3178</f>
        <v>-3.5556761192825528E-3</v>
      </c>
      <c r="C3178">
        <f t="shared" si="98"/>
        <v>0.83333018570978901</v>
      </c>
      <c r="D3178">
        <v>136.33000000000001</v>
      </c>
      <c r="E3178" t="s">
        <v>6</v>
      </c>
      <c r="F3178">
        <v>5789.78</v>
      </c>
      <c r="G3178">
        <v>5824.49</v>
      </c>
      <c r="H3178">
        <v>14</v>
      </c>
      <c r="I3178">
        <f t="shared" si="99"/>
        <v>-20.710000000000036</v>
      </c>
    </row>
    <row r="3179" spans="1:9">
      <c r="A3179">
        <v>3178</v>
      </c>
      <c r="B3179">
        <f>I3179/G3179</f>
        <v>-3.5581699077549965E-3</v>
      </c>
      <c r="C3179">
        <f t="shared" si="98"/>
        <v>0.83589049716803032</v>
      </c>
      <c r="D3179">
        <v>136.54</v>
      </c>
      <c r="E3179" t="s">
        <v>6</v>
      </c>
      <c r="F3179">
        <v>5798.7</v>
      </c>
      <c r="G3179">
        <v>5834.46</v>
      </c>
      <c r="H3179">
        <v>15</v>
      </c>
      <c r="I3179">
        <f t="shared" si="99"/>
        <v>-20.760000000000218</v>
      </c>
    </row>
    <row r="3180" spans="1:9">
      <c r="A3180">
        <v>3179</v>
      </c>
      <c r="B3180">
        <f>I3180/G3180</f>
        <v>-3.5420652567351263E-3</v>
      </c>
      <c r="C3180">
        <f t="shared" si="98"/>
        <v>0.82500786410821014</v>
      </c>
      <c r="D3180">
        <v>135.75</v>
      </c>
      <c r="E3180" t="s">
        <v>7</v>
      </c>
      <c r="F3180">
        <v>5765.15</v>
      </c>
      <c r="G3180">
        <v>5801.7</v>
      </c>
      <c r="H3180">
        <v>16</v>
      </c>
      <c r="I3180">
        <f t="shared" si="99"/>
        <v>-20.550000000000182</v>
      </c>
    </row>
    <row r="3181" spans="1:9">
      <c r="A3181">
        <v>3180</v>
      </c>
      <c r="B3181">
        <f>I3181/G3181</f>
        <v>-3.5338497880555405E-3</v>
      </c>
      <c r="C3181">
        <f t="shared" si="98"/>
        <v>0.81977672955974845</v>
      </c>
      <c r="D3181">
        <v>135.38</v>
      </c>
      <c r="E3181" t="s">
        <v>6</v>
      </c>
      <c r="F3181">
        <v>5749.44</v>
      </c>
      <c r="G3181">
        <v>5786.89</v>
      </c>
      <c r="H3181">
        <v>17</v>
      </c>
      <c r="I3181">
        <f t="shared" si="99"/>
        <v>-20.450000000000728</v>
      </c>
    </row>
    <row r="3182" spans="1:9">
      <c r="A3182">
        <v>3181</v>
      </c>
      <c r="B3182">
        <f>I3182/G3182</f>
        <v>-3.5717331604891264E-3</v>
      </c>
      <c r="C3182">
        <f t="shared" si="98"/>
        <v>0.84303678088651357</v>
      </c>
      <c r="D3182">
        <v>137.13</v>
      </c>
      <c r="E3182" t="s">
        <v>6</v>
      </c>
      <c r="F3182">
        <v>5823.76</v>
      </c>
      <c r="G3182">
        <v>5862.7</v>
      </c>
      <c r="H3182">
        <v>18</v>
      </c>
      <c r="I3182">
        <f t="shared" si="99"/>
        <v>-20.9399999999996</v>
      </c>
    </row>
    <row r="3183" spans="1:9">
      <c r="A3183">
        <v>3182</v>
      </c>
      <c r="B3183">
        <f>I3183/G3183</f>
        <v>-3.5844363130057783E-3</v>
      </c>
      <c r="C3183">
        <f t="shared" si="98"/>
        <v>0.85083280955373985</v>
      </c>
      <c r="D3183">
        <v>137.72999999999999</v>
      </c>
      <c r="E3183" t="s">
        <v>8</v>
      </c>
      <c r="F3183">
        <v>5868.24</v>
      </c>
      <c r="G3183">
        <v>5889.35</v>
      </c>
      <c r="H3183">
        <v>0</v>
      </c>
      <c r="I3183">
        <f t="shared" si="99"/>
        <v>-21.110000000000582</v>
      </c>
    </row>
    <row r="3184" spans="1:9">
      <c r="A3184">
        <v>3183</v>
      </c>
      <c r="B3184">
        <f>I3184/G3184</f>
        <v>-3.5842233079733509E-3</v>
      </c>
      <c r="C3184">
        <f t="shared" si="98"/>
        <v>0.85123782595036124</v>
      </c>
      <c r="D3184">
        <v>137.78</v>
      </c>
      <c r="E3184" t="s">
        <v>6</v>
      </c>
      <c r="F3184">
        <v>5870.37</v>
      </c>
      <c r="G3184">
        <v>5892.49</v>
      </c>
      <c r="H3184">
        <v>1</v>
      </c>
      <c r="I3184">
        <f t="shared" si="99"/>
        <v>-21.119999999999891</v>
      </c>
    </row>
    <row r="3185" spans="1:9">
      <c r="A3185">
        <v>3184</v>
      </c>
      <c r="B3185">
        <f>I3185/G3185</f>
        <v>-3.5837474029597363E-3</v>
      </c>
      <c r="C3185">
        <f t="shared" si="98"/>
        <v>0.86842964824120594</v>
      </c>
      <c r="D3185">
        <v>139.08000000000001</v>
      </c>
      <c r="E3185" t="s">
        <v>6</v>
      </c>
      <c r="F3185">
        <v>5925.76</v>
      </c>
      <c r="G3185">
        <v>5949.08</v>
      </c>
      <c r="H3185">
        <v>2</v>
      </c>
      <c r="I3185">
        <f t="shared" si="99"/>
        <v>-21.319999999999709</v>
      </c>
    </row>
    <row r="3186" spans="1:9">
      <c r="A3186">
        <v>3185</v>
      </c>
      <c r="B3186">
        <f>I3186/G3186</f>
        <v>-3.5872332484704265E-3</v>
      </c>
      <c r="C3186">
        <f t="shared" si="98"/>
        <v>0.88440816326530625</v>
      </c>
      <c r="D3186">
        <v>140.29</v>
      </c>
      <c r="E3186" t="s">
        <v>6</v>
      </c>
      <c r="F3186">
        <v>5977.31</v>
      </c>
      <c r="G3186">
        <v>6001.84</v>
      </c>
      <c r="H3186">
        <v>3</v>
      </c>
      <c r="I3186">
        <f t="shared" si="99"/>
        <v>-21.529999999999745</v>
      </c>
    </row>
    <row r="3187" spans="1:9">
      <c r="A3187">
        <v>3186</v>
      </c>
      <c r="B3187">
        <f>I3187/G3187</f>
        <v>-3.5878047888382243E-3</v>
      </c>
      <c r="C3187">
        <f t="shared" si="98"/>
        <v>0.88789077212806022</v>
      </c>
      <c r="D3187">
        <v>140.57</v>
      </c>
      <c r="E3187" t="s">
        <v>6</v>
      </c>
      <c r="F3187">
        <v>5989.24</v>
      </c>
      <c r="G3187">
        <v>6014.82</v>
      </c>
      <c r="H3187">
        <v>4</v>
      </c>
      <c r="I3187">
        <f t="shared" si="99"/>
        <v>-21.579999999999927</v>
      </c>
    </row>
    <row r="3188" spans="1:9">
      <c r="A3188">
        <v>3187</v>
      </c>
      <c r="B3188">
        <f>I3188/G3188</f>
        <v>-3.5870878130394787E-3</v>
      </c>
      <c r="C3188">
        <f t="shared" si="98"/>
        <v>0.88855036084091643</v>
      </c>
      <c r="D3188">
        <v>140.63999999999999</v>
      </c>
      <c r="E3188" t="s">
        <v>6</v>
      </c>
      <c r="F3188">
        <v>5992.22</v>
      </c>
      <c r="G3188">
        <v>6018.81</v>
      </c>
      <c r="H3188">
        <v>5</v>
      </c>
      <c r="I3188">
        <f t="shared" si="99"/>
        <v>-21.590000000000146</v>
      </c>
    </row>
    <row r="3189" spans="1:9">
      <c r="A3189">
        <v>3188</v>
      </c>
      <c r="B3189">
        <f>I3189/G3189</f>
        <v>-3.5815517494951704E-3</v>
      </c>
      <c r="C3189">
        <f t="shared" si="98"/>
        <v>0.87686323713927217</v>
      </c>
      <c r="D3189">
        <v>139.79</v>
      </c>
      <c r="E3189" t="s">
        <v>6</v>
      </c>
      <c r="F3189">
        <v>5956.01</v>
      </c>
      <c r="G3189">
        <v>5983.44</v>
      </c>
      <c r="H3189">
        <v>6</v>
      </c>
      <c r="I3189">
        <f t="shared" si="99"/>
        <v>-21.429999999999382</v>
      </c>
    </row>
    <row r="3190" spans="1:9">
      <c r="A3190">
        <v>3189</v>
      </c>
      <c r="B3190">
        <f>I3190/G3190</f>
        <v>-3.5852426357853113E-3</v>
      </c>
      <c r="C3190">
        <f t="shared" si="98"/>
        <v>0.88571338977735969</v>
      </c>
      <c r="D3190">
        <v>140.47</v>
      </c>
      <c r="E3190" t="s">
        <v>6</v>
      </c>
      <c r="F3190">
        <v>5984.98</v>
      </c>
      <c r="G3190">
        <v>6013.54</v>
      </c>
      <c r="H3190">
        <v>7</v>
      </c>
      <c r="I3190">
        <f t="shared" si="99"/>
        <v>-21.5600000000004</v>
      </c>
    </row>
    <row r="3191" spans="1:9">
      <c r="A3191">
        <v>3190</v>
      </c>
      <c r="B3191">
        <f>I3191/G3191</f>
        <v>-3.585283880683451E-3</v>
      </c>
      <c r="C3191">
        <f t="shared" si="98"/>
        <v>0.88597492163009406</v>
      </c>
      <c r="D3191">
        <v>140.51</v>
      </c>
      <c r="E3191" t="s">
        <v>6</v>
      </c>
      <c r="F3191">
        <v>5986.69</v>
      </c>
      <c r="G3191">
        <v>6016.26</v>
      </c>
      <c r="H3191">
        <v>8</v>
      </c>
      <c r="I3191">
        <f t="shared" si="99"/>
        <v>-21.570000000000618</v>
      </c>
    </row>
    <row r="3192" spans="1:9">
      <c r="A3192">
        <v>3191</v>
      </c>
      <c r="B3192">
        <f>I3192/G3192</f>
        <v>-3.580957964550182E-3</v>
      </c>
      <c r="C3192">
        <f t="shared" si="98"/>
        <v>0.88153556878721395</v>
      </c>
      <c r="D3192">
        <v>140.19999999999999</v>
      </c>
      <c r="E3192" t="s">
        <v>6</v>
      </c>
      <c r="F3192">
        <v>5973.48</v>
      </c>
      <c r="G3192">
        <v>6003.98</v>
      </c>
      <c r="H3192">
        <v>9</v>
      </c>
      <c r="I3192">
        <f t="shared" si="99"/>
        <v>-21.5</v>
      </c>
    </row>
    <row r="3193" spans="1:9">
      <c r="A3193">
        <v>3192</v>
      </c>
      <c r="B3193">
        <f>I3193/G3193</f>
        <v>-3.5934181274225045E-3</v>
      </c>
      <c r="C3193">
        <f t="shared" si="98"/>
        <v>0.89534774436090214</v>
      </c>
      <c r="D3193">
        <v>141.25</v>
      </c>
      <c r="E3193" t="s">
        <v>6</v>
      </c>
      <c r="F3193">
        <v>6018.21</v>
      </c>
      <c r="G3193">
        <v>6049.95</v>
      </c>
      <c r="H3193">
        <v>10</v>
      </c>
      <c r="I3193">
        <f t="shared" si="99"/>
        <v>-21.739999999999782</v>
      </c>
    </row>
    <row r="3194" spans="1:9">
      <c r="A3194">
        <v>3193</v>
      </c>
      <c r="B3194">
        <f>I3194/G3194</f>
        <v>-3.5861913387341656E-3</v>
      </c>
      <c r="C3194">
        <f t="shared" si="98"/>
        <v>0.88809270278734731</v>
      </c>
      <c r="D3194">
        <v>140.72999999999999</v>
      </c>
      <c r="E3194" t="s">
        <v>6</v>
      </c>
      <c r="F3194">
        <v>5996.06</v>
      </c>
      <c r="G3194">
        <v>6028.68</v>
      </c>
      <c r="H3194">
        <v>11</v>
      </c>
      <c r="I3194">
        <f t="shared" si="99"/>
        <v>-21.619999999999891</v>
      </c>
    </row>
    <row r="3195" spans="1:9">
      <c r="A3195">
        <v>3194</v>
      </c>
      <c r="B3195">
        <f>I3195/G3195</f>
        <v>-3.591082998512957E-3</v>
      </c>
      <c r="C3195">
        <f t="shared" si="98"/>
        <v>0.8927770820288039</v>
      </c>
      <c r="D3195">
        <v>141.1</v>
      </c>
      <c r="E3195" t="s">
        <v>6</v>
      </c>
      <c r="F3195">
        <v>6011.82</v>
      </c>
      <c r="G3195">
        <v>6045.53</v>
      </c>
      <c r="H3195">
        <v>12</v>
      </c>
      <c r="I3195">
        <f t="shared" si="99"/>
        <v>-21.710000000000036</v>
      </c>
    </row>
    <row r="3196" spans="1:9">
      <c r="A3196">
        <v>3195</v>
      </c>
      <c r="B3196">
        <f>I3196/G3196</f>
        <v>-3.5864143642106716E-3</v>
      </c>
      <c r="C3196">
        <f t="shared" si="98"/>
        <v>0.88941158059467917</v>
      </c>
      <c r="D3196">
        <v>140.87</v>
      </c>
      <c r="E3196" t="s">
        <v>6</v>
      </c>
      <c r="F3196">
        <v>6002.02</v>
      </c>
      <c r="G3196">
        <v>6036.67</v>
      </c>
      <c r="H3196">
        <v>13</v>
      </c>
      <c r="I3196">
        <f t="shared" si="99"/>
        <v>-21.649999999999636</v>
      </c>
    </row>
    <row r="3197" spans="1:9">
      <c r="A3197">
        <v>3196</v>
      </c>
      <c r="B3197">
        <f>I3197/G3197</f>
        <v>-3.5810889298219287E-3</v>
      </c>
      <c r="C3197">
        <f t="shared" si="98"/>
        <v>0.88551314142678361</v>
      </c>
      <c r="D3197">
        <v>140.6</v>
      </c>
      <c r="E3197" t="s">
        <v>6</v>
      </c>
      <c r="F3197">
        <v>5990.52</v>
      </c>
      <c r="G3197">
        <v>6026.1</v>
      </c>
      <c r="H3197">
        <v>14</v>
      </c>
      <c r="I3197">
        <f t="shared" si="99"/>
        <v>-21.579999999999927</v>
      </c>
    </row>
    <row r="3198" spans="1:9">
      <c r="A3198">
        <v>3197</v>
      </c>
      <c r="B3198">
        <f>I3198/G3198</f>
        <v>-3.5575858018308351E-3</v>
      </c>
      <c r="C3198">
        <f t="shared" si="98"/>
        <v>0.86660306537378795</v>
      </c>
      <c r="D3198">
        <v>139.21</v>
      </c>
      <c r="E3198" t="s">
        <v>7</v>
      </c>
      <c r="F3198">
        <v>5931.3</v>
      </c>
      <c r="G3198">
        <v>5967.53</v>
      </c>
      <c r="H3198">
        <v>15</v>
      </c>
      <c r="I3198">
        <f t="shared" si="99"/>
        <v>-21.229999999999563</v>
      </c>
    </row>
    <row r="3199" spans="1:9">
      <c r="A3199">
        <v>3198</v>
      </c>
      <c r="B3199">
        <f>I3199/G3199</f>
        <v>-3.5893338891011314E-3</v>
      </c>
      <c r="C3199">
        <f t="shared" si="98"/>
        <v>0.89045966228893048</v>
      </c>
      <c r="D3199">
        <v>141.01</v>
      </c>
      <c r="E3199" t="s">
        <v>6</v>
      </c>
      <c r="F3199">
        <v>6007.99</v>
      </c>
      <c r="G3199">
        <v>6045.69</v>
      </c>
      <c r="H3199">
        <v>16</v>
      </c>
      <c r="I3199">
        <f t="shared" si="99"/>
        <v>-21.699999999999818</v>
      </c>
    </row>
    <row r="3200" spans="1:9">
      <c r="A3200">
        <v>3199</v>
      </c>
      <c r="B3200">
        <f>I3200/G3200</f>
        <v>-3.5702985795408081E-3</v>
      </c>
      <c r="C3200">
        <f t="shared" si="98"/>
        <v>0.87718036886527062</v>
      </c>
      <c r="D3200">
        <v>140.04</v>
      </c>
      <c r="E3200" t="s">
        <v>6</v>
      </c>
      <c r="F3200">
        <v>5966.66</v>
      </c>
      <c r="G3200">
        <v>6005.1</v>
      </c>
      <c r="H3200">
        <v>17</v>
      </c>
      <c r="I3200">
        <f t="shared" si="99"/>
        <v>-21.440000000000509</v>
      </c>
    </row>
    <row r="3201" spans="1:9">
      <c r="A3201">
        <v>3200</v>
      </c>
      <c r="B3201">
        <f>I3201/G3201</f>
        <v>-3.5987878807852321E-3</v>
      </c>
      <c r="C3201">
        <f t="shared" si="98"/>
        <v>0.89647187500000003</v>
      </c>
      <c r="D3201">
        <v>141.5</v>
      </c>
      <c r="E3201" t="s">
        <v>6</v>
      </c>
      <c r="F3201">
        <v>6028.87</v>
      </c>
      <c r="G3201">
        <v>6068.71</v>
      </c>
      <c r="H3201">
        <v>18</v>
      </c>
      <c r="I3201">
        <f t="shared" si="99"/>
        <v>-21.840000000000146</v>
      </c>
    </row>
    <row r="3202" spans="1:9">
      <c r="A3202">
        <v>3201</v>
      </c>
      <c r="B3202">
        <f>I3202/G3202</f>
        <v>-3.6110140849228579E-3</v>
      </c>
      <c r="C3202">
        <f t="shared" si="98"/>
        <v>0.90503280224929705</v>
      </c>
      <c r="D3202">
        <v>142.16</v>
      </c>
      <c r="E3202" t="s">
        <v>8</v>
      </c>
      <c r="F3202">
        <v>6075.99</v>
      </c>
      <c r="G3202">
        <v>6098.01</v>
      </c>
      <c r="H3202">
        <v>0</v>
      </c>
      <c r="I3202">
        <f t="shared" si="99"/>
        <v>-22.020000000000437</v>
      </c>
    </row>
    <row r="3203" spans="1:9">
      <c r="A3203">
        <v>3202</v>
      </c>
      <c r="B3203">
        <f>I3203/G3203</f>
        <v>-3.611645017534389E-3</v>
      </c>
      <c r="C3203">
        <f t="shared" ref="C3203:C3266" si="100">(G3203/A3203)-1</f>
        <v>0.90756402248594648</v>
      </c>
      <c r="D3203">
        <v>142.37</v>
      </c>
      <c r="E3203" t="s">
        <v>6</v>
      </c>
      <c r="F3203">
        <v>6084.96</v>
      </c>
      <c r="G3203">
        <v>6108.02</v>
      </c>
      <c r="H3203">
        <v>1</v>
      </c>
      <c r="I3203">
        <f t="shared" ref="I3203:I3266" si="101">F3203+H3203-G3203</f>
        <v>-22.0600000000004</v>
      </c>
    </row>
    <row r="3204" spans="1:9">
      <c r="A3204">
        <v>3203</v>
      </c>
      <c r="B3204">
        <f>I3204/G3204</f>
        <v>-3.6118304484121931E-3</v>
      </c>
      <c r="C3204">
        <f t="shared" si="100"/>
        <v>0.92415860131127059</v>
      </c>
      <c r="D3204">
        <v>143.63</v>
      </c>
      <c r="E3204" t="s">
        <v>6</v>
      </c>
      <c r="F3204">
        <v>6138.82</v>
      </c>
      <c r="G3204">
        <v>6163.08</v>
      </c>
      <c r="H3204">
        <v>2</v>
      </c>
      <c r="I3204">
        <f t="shared" si="101"/>
        <v>-22.260000000000218</v>
      </c>
    </row>
    <row r="3205" spans="1:9">
      <c r="A3205">
        <v>3204</v>
      </c>
      <c r="B3205">
        <f>I3205/G3205</f>
        <v>-3.6116567317673988E-3</v>
      </c>
      <c r="C3205">
        <f t="shared" si="100"/>
        <v>0.92105805243445693</v>
      </c>
      <c r="D3205">
        <v>143.41999999999999</v>
      </c>
      <c r="E3205" t="s">
        <v>6</v>
      </c>
      <c r="F3205">
        <v>6129.84</v>
      </c>
      <c r="G3205">
        <v>6155.07</v>
      </c>
      <c r="H3205">
        <v>3</v>
      </c>
      <c r="I3205">
        <f t="shared" si="101"/>
        <v>-22.229999999999563</v>
      </c>
    </row>
    <row r="3206" spans="1:9">
      <c r="A3206">
        <v>3205</v>
      </c>
      <c r="B3206">
        <f>I3206/G3206</f>
        <v>-3.6133460685435913E-3</v>
      </c>
      <c r="C3206">
        <f t="shared" si="100"/>
        <v>0.92733229329173184</v>
      </c>
      <c r="D3206">
        <v>143.91</v>
      </c>
      <c r="E3206" t="s">
        <v>6</v>
      </c>
      <c r="F3206">
        <v>6150.78</v>
      </c>
      <c r="G3206">
        <v>6177.1</v>
      </c>
      <c r="H3206">
        <v>4</v>
      </c>
      <c r="I3206">
        <f t="shared" si="101"/>
        <v>-22.320000000000618</v>
      </c>
    </row>
    <row r="3207" spans="1:9">
      <c r="A3207">
        <v>3206</v>
      </c>
      <c r="B3207">
        <f>I3207/G3207</f>
        <v>-3.6123488995669149E-3</v>
      </c>
      <c r="C3207">
        <f t="shared" si="100"/>
        <v>0.92985339987523385</v>
      </c>
      <c r="D3207">
        <v>144.12</v>
      </c>
      <c r="E3207" t="s">
        <v>6</v>
      </c>
      <c r="F3207">
        <v>6159.76</v>
      </c>
      <c r="G3207">
        <v>6187.11</v>
      </c>
      <c r="H3207">
        <v>5</v>
      </c>
      <c r="I3207">
        <f t="shared" si="101"/>
        <v>-22.349999999999454</v>
      </c>
    </row>
    <row r="3208" spans="1:9">
      <c r="A3208">
        <v>3207</v>
      </c>
      <c r="B3208">
        <f>I3208/G3208</f>
        <v>-3.613939064568699E-3</v>
      </c>
      <c r="C3208">
        <f t="shared" si="100"/>
        <v>0.93357966947302762</v>
      </c>
      <c r="D3208">
        <v>144.41999999999999</v>
      </c>
      <c r="E3208" t="s">
        <v>6</v>
      </c>
      <c r="F3208">
        <v>6172.58</v>
      </c>
      <c r="G3208">
        <v>6200.99</v>
      </c>
      <c r="H3208">
        <v>6</v>
      </c>
      <c r="I3208">
        <f t="shared" si="101"/>
        <v>-22.409999999999854</v>
      </c>
    </row>
    <row r="3209" spans="1:9">
      <c r="A3209">
        <v>3208</v>
      </c>
      <c r="B3209">
        <f>I3209/G3209</f>
        <v>-3.6091150385188357E-3</v>
      </c>
      <c r="C3209">
        <f t="shared" si="100"/>
        <v>0.92605985037406491</v>
      </c>
      <c r="D3209">
        <v>143.88</v>
      </c>
      <c r="E3209" t="s">
        <v>6</v>
      </c>
      <c r="F3209">
        <v>6149.5</v>
      </c>
      <c r="G3209">
        <v>6178.8</v>
      </c>
      <c r="H3209">
        <v>7</v>
      </c>
      <c r="I3209">
        <f t="shared" si="101"/>
        <v>-22.300000000000182</v>
      </c>
    </row>
    <row r="3210" spans="1:9">
      <c r="A3210">
        <v>3209</v>
      </c>
      <c r="B3210">
        <f>I3210/G3210</f>
        <v>-3.6127995404530953E-3</v>
      </c>
      <c r="C3210">
        <f t="shared" si="100"/>
        <v>0.93125895917731372</v>
      </c>
      <c r="D3210">
        <v>144.29</v>
      </c>
      <c r="E3210" t="s">
        <v>6</v>
      </c>
      <c r="F3210">
        <v>6167.02</v>
      </c>
      <c r="G3210">
        <v>6197.41</v>
      </c>
      <c r="H3210">
        <v>8</v>
      </c>
      <c r="I3210">
        <f t="shared" si="101"/>
        <v>-22.389999999999418</v>
      </c>
    </row>
    <row r="3211" spans="1:9">
      <c r="A3211">
        <v>3210</v>
      </c>
      <c r="B3211">
        <f>I3211/G3211</f>
        <v>-3.6108778502680181E-3</v>
      </c>
      <c r="C3211">
        <f t="shared" si="100"/>
        <v>0.92909657320872263</v>
      </c>
      <c r="D3211">
        <v>144.15</v>
      </c>
      <c r="E3211" t="s">
        <v>6</v>
      </c>
      <c r="F3211">
        <v>6161.04</v>
      </c>
      <c r="G3211">
        <v>6192.4</v>
      </c>
      <c r="H3211">
        <v>9</v>
      </c>
      <c r="I3211">
        <f t="shared" si="101"/>
        <v>-22.359999999999673</v>
      </c>
    </row>
    <row r="3212" spans="1:9">
      <c r="A3212">
        <v>3211</v>
      </c>
      <c r="B3212">
        <f>I3212/G3212</f>
        <v>-3.6078441514778288E-3</v>
      </c>
      <c r="C3212">
        <f t="shared" si="100"/>
        <v>0.92666459047025862</v>
      </c>
      <c r="D3212">
        <v>143.99</v>
      </c>
      <c r="E3212" t="s">
        <v>6</v>
      </c>
      <c r="F3212">
        <v>6154.2</v>
      </c>
      <c r="G3212">
        <v>6186.52</v>
      </c>
      <c r="H3212">
        <v>10</v>
      </c>
      <c r="I3212">
        <f t="shared" si="101"/>
        <v>-22.320000000000618</v>
      </c>
    </row>
    <row r="3213" spans="1:9">
      <c r="A3213">
        <v>3212</v>
      </c>
      <c r="B3213">
        <f>I3213/G3213</f>
        <v>-3.6014853492030091E-3</v>
      </c>
      <c r="C3213">
        <f t="shared" si="100"/>
        <v>0.91995641344956391</v>
      </c>
      <c r="D3213">
        <v>143.51</v>
      </c>
      <c r="E3213" t="s">
        <v>7</v>
      </c>
      <c r="F3213">
        <v>6133.69</v>
      </c>
      <c r="G3213">
        <v>6166.9</v>
      </c>
      <c r="H3213">
        <v>11</v>
      </c>
      <c r="I3213">
        <f t="shared" si="101"/>
        <v>-22.210000000000036</v>
      </c>
    </row>
    <row r="3214" spans="1:9">
      <c r="A3214">
        <v>3213</v>
      </c>
      <c r="B3214">
        <f>I3214/G3214</f>
        <v>-3.6055825870904231E-3</v>
      </c>
      <c r="C3214">
        <f t="shared" si="100"/>
        <v>0.92408341114223469</v>
      </c>
      <c r="D3214">
        <v>143.84</v>
      </c>
      <c r="E3214" t="s">
        <v>6</v>
      </c>
      <c r="F3214">
        <v>6147.79</v>
      </c>
      <c r="G3214">
        <v>6182.08</v>
      </c>
      <c r="H3214">
        <v>12</v>
      </c>
      <c r="I3214">
        <f t="shared" si="101"/>
        <v>-22.289999999999964</v>
      </c>
    </row>
    <row r="3215" spans="1:9">
      <c r="A3215">
        <v>3214</v>
      </c>
      <c r="B3215">
        <f>I3215/G3215</f>
        <v>-3.5908952484557818E-3</v>
      </c>
      <c r="C3215">
        <f t="shared" si="100"/>
        <v>0.91055693839452378</v>
      </c>
      <c r="D3215">
        <v>142.85</v>
      </c>
      <c r="E3215" t="s">
        <v>6</v>
      </c>
      <c r="F3215">
        <v>6105.48</v>
      </c>
      <c r="G3215">
        <v>6140.53</v>
      </c>
      <c r="H3215">
        <v>13</v>
      </c>
      <c r="I3215">
        <f t="shared" si="101"/>
        <v>-22.050000000000182</v>
      </c>
    </row>
    <row r="3216" spans="1:9">
      <c r="A3216">
        <v>3215</v>
      </c>
      <c r="B3216">
        <f>I3216/G3216</f>
        <v>-3.585692499110114E-3</v>
      </c>
      <c r="C3216">
        <f t="shared" si="100"/>
        <v>0.90492690513219287</v>
      </c>
      <c r="D3216">
        <v>142.44999999999999</v>
      </c>
      <c r="E3216" t="s">
        <v>6</v>
      </c>
      <c r="F3216">
        <v>6088.38</v>
      </c>
      <c r="G3216">
        <v>6124.34</v>
      </c>
      <c r="H3216">
        <v>14</v>
      </c>
      <c r="I3216">
        <f t="shared" si="101"/>
        <v>-21.960000000000036</v>
      </c>
    </row>
    <row r="3217" spans="1:9">
      <c r="A3217">
        <v>3216</v>
      </c>
      <c r="B3217">
        <f>I3217/G3217</f>
        <v>-3.5517067234057849E-3</v>
      </c>
      <c r="C3217">
        <f t="shared" si="100"/>
        <v>0.87790733830845791</v>
      </c>
      <c r="D3217">
        <v>140.44999999999999</v>
      </c>
      <c r="E3217" t="s">
        <v>6</v>
      </c>
      <c r="F3217">
        <v>6002.9</v>
      </c>
      <c r="G3217">
        <v>6039.35</v>
      </c>
      <c r="H3217">
        <v>15</v>
      </c>
      <c r="I3217">
        <f t="shared" si="101"/>
        <v>-21.450000000000728</v>
      </c>
    </row>
    <row r="3218" spans="1:9">
      <c r="A3218">
        <v>3217</v>
      </c>
      <c r="B3218">
        <f>I3218/G3218</f>
        <v>-3.5562617791879809E-3</v>
      </c>
      <c r="C3218">
        <f t="shared" si="100"/>
        <v>0.88191171899285048</v>
      </c>
      <c r="D3218">
        <v>140.77000000000001</v>
      </c>
      <c r="E3218" t="s">
        <v>6</v>
      </c>
      <c r="F3218">
        <v>6016.58</v>
      </c>
      <c r="G3218">
        <v>6054.11</v>
      </c>
      <c r="H3218">
        <v>16</v>
      </c>
      <c r="I3218">
        <f t="shared" si="101"/>
        <v>-21.529999999999745</v>
      </c>
    </row>
    <row r="3219" spans="1:9">
      <c r="A3219">
        <v>3218</v>
      </c>
      <c r="B3219">
        <f>I3219/G3219</f>
        <v>-3.5307237983787159E-3</v>
      </c>
      <c r="C3219">
        <f t="shared" si="100"/>
        <v>0.86412989434431342</v>
      </c>
      <c r="D3219">
        <v>139.46</v>
      </c>
      <c r="E3219" t="s">
        <v>6</v>
      </c>
      <c r="F3219">
        <v>5960.59</v>
      </c>
      <c r="G3219">
        <v>5998.77</v>
      </c>
      <c r="H3219">
        <v>17</v>
      </c>
      <c r="I3219">
        <f t="shared" si="101"/>
        <v>-21.180000000000291</v>
      </c>
    </row>
    <row r="3220" spans="1:9">
      <c r="A3220">
        <v>3219</v>
      </c>
      <c r="B3220">
        <f>I3220/G3220</f>
        <v>-3.5480082621218091E-3</v>
      </c>
      <c r="C3220">
        <f t="shared" si="100"/>
        <v>0.8754861758310033</v>
      </c>
      <c r="D3220">
        <v>140.33000000000001</v>
      </c>
      <c r="E3220" t="s">
        <v>6</v>
      </c>
      <c r="F3220">
        <v>5997.77</v>
      </c>
      <c r="G3220">
        <v>6037.19</v>
      </c>
      <c r="H3220">
        <v>18</v>
      </c>
      <c r="I3220">
        <f t="shared" si="101"/>
        <v>-21.419999999999163</v>
      </c>
    </row>
    <row r="3221" spans="1:9">
      <c r="A3221">
        <v>3220</v>
      </c>
      <c r="B3221">
        <f>I3221/G3221</f>
        <v>-3.549855192387227E-3</v>
      </c>
      <c r="C3221">
        <f t="shared" si="100"/>
        <v>0.87655279503105588</v>
      </c>
      <c r="D3221">
        <v>140.43</v>
      </c>
      <c r="E3221" t="s">
        <v>6</v>
      </c>
      <c r="F3221">
        <v>6002.05</v>
      </c>
      <c r="G3221">
        <v>6042.5</v>
      </c>
      <c r="H3221">
        <v>19</v>
      </c>
      <c r="I3221">
        <f t="shared" si="101"/>
        <v>-21.449999999999818</v>
      </c>
    </row>
    <row r="3222" spans="1:9">
      <c r="A3222">
        <v>3221</v>
      </c>
      <c r="B3222">
        <f>I3222/G3222</f>
        <v>-3.5572032954063683E-3</v>
      </c>
      <c r="C3222">
        <f t="shared" si="100"/>
        <v>0.88082272586153376</v>
      </c>
      <c r="D3222">
        <v>140.77000000000001</v>
      </c>
      <c r="E3222" t="s">
        <v>6</v>
      </c>
      <c r="F3222">
        <v>6016.58</v>
      </c>
      <c r="G3222">
        <v>6058.13</v>
      </c>
      <c r="H3222">
        <v>20</v>
      </c>
      <c r="I3222">
        <f t="shared" si="101"/>
        <v>-21.550000000000182</v>
      </c>
    </row>
    <row r="3223" spans="1:9">
      <c r="A3223">
        <v>3222</v>
      </c>
      <c r="B3223">
        <f>I3223/G3223</f>
        <v>-3.5475368280322439E-3</v>
      </c>
      <c r="C3223">
        <f t="shared" si="100"/>
        <v>0.87573867163252639</v>
      </c>
      <c r="D3223">
        <v>140.41</v>
      </c>
      <c r="E3223" t="s">
        <v>6</v>
      </c>
      <c r="F3223">
        <v>6001.19</v>
      </c>
      <c r="G3223">
        <v>6043.63</v>
      </c>
      <c r="H3223">
        <v>21</v>
      </c>
      <c r="I3223">
        <f t="shared" si="101"/>
        <v>-21.440000000000509</v>
      </c>
    </row>
    <row r="3224" spans="1:9">
      <c r="A3224">
        <v>3223</v>
      </c>
      <c r="B3224">
        <f>I3224/G3224</f>
        <v>-3.5778380737089585E-3</v>
      </c>
      <c r="C3224">
        <f t="shared" si="100"/>
        <v>0.89136208501396208</v>
      </c>
      <c r="D3224">
        <v>141.6</v>
      </c>
      <c r="E3224" t="s">
        <v>6</v>
      </c>
      <c r="F3224">
        <v>6052.05</v>
      </c>
      <c r="G3224">
        <v>6095.86</v>
      </c>
      <c r="H3224">
        <v>22</v>
      </c>
      <c r="I3224">
        <f t="shared" si="101"/>
        <v>-21.809999999999491</v>
      </c>
    </row>
    <row r="3225" spans="1:9">
      <c r="A3225">
        <v>3224</v>
      </c>
      <c r="B3225">
        <f>I3225/G3225</f>
        <v>-3.6060038255845846E-3</v>
      </c>
      <c r="C3225">
        <f t="shared" si="100"/>
        <v>0.90697270471464009</v>
      </c>
      <c r="D3225">
        <v>142.79</v>
      </c>
      <c r="E3225" t="s">
        <v>6</v>
      </c>
      <c r="F3225">
        <v>6102.91</v>
      </c>
      <c r="G3225">
        <v>6148.08</v>
      </c>
      <c r="H3225">
        <v>23</v>
      </c>
      <c r="I3225">
        <f t="shared" si="101"/>
        <v>-22.170000000000073</v>
      </c>
    </row>
    <row r="3226" spans="1:9">
      <c r="A3226">
        <v>3225</v>
      </c>
      <c r="B3226">
        <f>I3226/G3226</f>
        <v>-3.6389656183825514E-3</v>
      </c>
      <c r="C3226">
        <f t="shared" si="100"/>
        <v>0.9240496124031008</v>
      </c>
      <c r="D3226">
        <v>144.09</v>
      </c>
      <c r="E3226" t="s">
        <v>8</v>
      </c>
      <c r="F3226">
        <v>6182.48</v>
      </c>
      <c r="G3226">
        <v>6205.06</v>
      </c>
      <c r="H3226">
        <v>0</v>
      </c>
      <c r="I3226">
        <f t="shared" si="101"/>
        <v>-22.580000000000837</v>
      </c>
    </row>
    <row r="3227" spans="1:9">
      <c r="A3227">
        <v>3226</v>
      </c>
      <c r="B3227">
        <f>I3227/G3227</f>
        <v>-3.6387072303233239E-3</v>
      </c>
      <c r="C3227">
        <f t="shared" si="100"/>
        <v>0.92870117792932416</v>
      </c>
      <c r="D3227">
        <v>144.46</v>
      </c>
      <c r="E3227" t="s">
        <v>6</v>
      </c>
      <c r="F3227">
        <v>6198.35</v>
      </c>
      <c r="G3227">
        <v>6221.99</v>
      </c>
      <c r="H3227">
        <v>1</v>
      </c>
      <c r="I3227">
        <f t="shared" si="101"/>
        <v>-22.639999999999418</v>
      </c>
    </row>
    <row r="3228" spans="1:9">
      <c r="A3228">
        <v>3227</v>
      </c>
      <c r="B3228">
        <f>I3228/G3228</f>
        <v>-3.6367285304347817E-3</v>
      </c>
      <c r="C3228">
        <f t="shared" si="100"/>
        <v>0.914666873256895</v>
      </c>
      <c r="D3228">
        <v>143.43</v>
      </c>
      <c r="E3228" t="s">
        <v>6</v>
      </c>
      <c r="F3228">
        <v>6154.16</v>
      </c>
      <c r="G3228">
        <v>6178.63</v>
      </c>
      <c r="H3228">
        <v>2</v>
      </c>
      <c r="I3228">
        <f t="shared" si="101"/>
        <v>-22.470000000000255</v>
      </c>
    </row>
    <row r="3229" spans="1:9">
      <c r="A3229">
        <v>3228</v>
      </c>
      <c r="B3229">
        <f>I3229/G3229</f>
        <v>-3.6385756428899429E-3</v>
      </c>
      <c r="C3229">
        <f t="shared" si="100"/>
        <v>0.93013011152416358</v>
      </c>
      <c r="D3229">
        <v>144.61000000000001</v>
      </c>
      <c r="E3229" t="s">
        <v>6</v>
      </c>
      <c r="F3229">
        <v>6204.79</v>
      </c>
      <c r="G3229">
        <v>6230.46</v>
      </c>
      <c r="H3229">
        <v>3</v>
      </c>
      <c r="I3229">
        <f t="shared" si="101"/>
        <v>-22.670000000000073</v>
      </c>
    </row>
    <row r="3230" spans="1:9">
      <c r="A3230">
        <v>3229</v>
      </c>
      <c r="B3230">
        <f>I3230/G3230</f>
        <v>-3.638935487078573E-3</v>
      </c>
      <c r="C3230">
        <f t="shared" si="100"/>
        <v>0.9310436667698978</v>
      </c>
      <c r="D3230">
        <v>144.69999999999999</v>
      </c>
      <c r="E3230" t="s">
        <v>6</v>
      </c>
      <c r="F3230">
        <v>6208.65</v>
      </c>
      <c r="G3230">
        <v>6235.34</v>
      </c>
      <c r="H3230">
        <v>4</v>
      </c>
      <c r="I3230">
        <f t="shared" si="101"/>
        <v>-22.690000000000509</v>
      </c>
    </row>
    <row r="3231" spans="1:9">
      <c r="A3231">
        <v>3230</v>
      </c>
      <c r="B3231">
        <f>I3231/G3231</f>
        <v>-3.6377185642495853E-3</v>
      </c>
      <c r="C3231">
        <f t="shared" si="100"/>
        <v>0.92768730650154807</v>
      </c>
      <c r="D3231">
        <v>144.47</v>
      </c>
      <c r="E3231" t="s">
        <v>6</v>
      </c>
      <c r="F3231">
        <v>6198.78</v>
      </c>
      <c r="G3231">
        <v>6226.43</v>
      </c>
      <c r="H3231">
        <v>5</v>
      </c>
      <c r="I3231">
        <f t="shared" si="101"/>
        <v>-22.650000000000546</v>
      </c>
    </row>
    <row r="3232" spans="1:9">
      <c r="A3232">
        <v>3231</v>
      </c>
      <c r="B3232">
        <f>I3232/G3232</f>
        <v>-3.6397815171989711E-3</v>
      </c>
      <c r="C3232">
        <f t="shared" si="100"/>
        <v>0.93620241411327765</v>
      </c>
      <c r="D3232">
        <v>145.13</v>
      </c>
      <c r="E3232" t="s">
        <v>6</v>
      </c>
      <c r="F3232">
        <v>6227.1</v>
      </c>
      <c r="G3232">
        <v>6255.87</v>
      </c>
      <c r="H3232">
        <v>6</v>
      </c>
      <c r="I3232">
        <f t="shared" si="101"/>
        <v>-22.769999999999527</v>
      </c>
    </row>
    <row r="3233" spans="1:9">
      <c r="A3233">
        <v>3232</v>
      </c>
      <c r="B3233">
        <f>I3233/G3233</f>
        <v>-3.6423540068286396E-3</v>
      </c>
      <c r="C3233">
        <f t="shared" si="100"/>
        <v>0.9401825495049505</v>
      </c>
      <c r="D3233">
        <v>145.44999999999999</v>
      </c>
      <c r="E3233" t="s">
        <v>6</v>
      </c>
      <c r="F3233">
        <v>6240.83</v>
      </c>
      <c r="G3233">
        <v>6270.67</v>
      </c>
      <c r="H3233">
        <v>7</v>
      </c>
      <c r="I3233">
        <f t="shared" si="101"/>
        <v>-22.840000000000146</v>
      </c>
    </row>
    <row r="3234" spans="1:9">
      <c r="A3234">
        <v>3233</v>
      </c>
      <c r="B3234">
        <f>I3234/G3234</f>
        <v>-3.639368472871685E-3</v>
      </c>
      <c r="C3234">
        <f t="shared" si="100"/>
        <v>0.93522424992267239</v>
      </c>
      <c r="D3234">
        <v>145.1</v>
      </c>
      <c r="E3234" t="s">
        <v>6</v>
      </c>
      <c r="F3234">
        <v>6225.81</v>
      </c>
      <c r="G3234">
        <v>6256.58</v>
      </c>
      <c r="H3234">
        <v>8</v>
      </c>
      <c r="I3234">
        <f t="shared" si="101"/>
        <v>-22.769999999999527</v>
      </c>
    </row>
    <row r="3235" spans="1:9">
      <c r="A3235">
        <v>3234</v>
      </c>
      <c r="B3235">
        <f>I3235/G3235</f>
        <v>-3.6357116213096624E-3</v>
      </c>
      <c r="C3235">
        <f t="shared" si="100"/>
        <v>0.93146876932591205</v>
      </c>
      <c r="D3235">
        <v>144.84</v>
      </c>
      <c r="E3235" t="s">
        <v>6</v>
      </c>
      <c r="F3235">
        <v>6214.66</v>
      </c>
      <c r="G3235">
        <v>6246.37</v>
      </c>
      <c r="H3235">
        <v>9</v>
      </c>
      <c r="I3235">
        <f t="shared" si="101"/>
        <v>-22.710000000000036</v>
      </c>
    </row>
    <row r="3236" spans="1:9">
      <c r="A3236">
        <v>3235</v>
      </c>
      <c r="B3236">
        <f>I3236/G3236</f>
        <v>-3.6357650608571136E-3</v>
      </c>
      <c r="C3236">
        <f t="shared" si="100"/>
        <v>0.93424420401854702</v>
      </c>
      <c r="D3236">
        <v>145.07</v>
      </c>
      <c r="E3236" t="s">
        <v>6</v>
      </c>
      <c r="F3236">
        <v>6224.53</v>
      </c>
      <c r="G3236">
        <v>6257.28</v>
      </c>
      <c r="H3236">
        <v>10</v>
      </c>
      <c r="I3236">
        <f t="shared" si="101"/>
        <v>-22.75</v>
      </c>
    </row>
    <row r="3237" spans="1:9">
      <c r="A3237">
        <v>3236</v>
      </c>
      <c r="B3237">
        <f>I3237/G3237</f>
        <v>-3.6399350136876109E-3</v>
      </c>
      <c r="C3237">
        <f t="shared" si="100"/>
        <v>0.93822311495673683</v>
      </c>
      <c r="D3237">
        <v>145.38999999999999</v>
      </c>
      <c r="E3237" t="s">
        <v>6</v>
      </c>
      <c r="F3237">
        <v>6238.26</v>
      </c>
      <c r="G3237">
        <v>6272.09</v>
      </c>
      <c r="H3237">
        <v>11</v>
      </c>
      <c r="I3237">
        <f t="shared" si="101"/>
        <v>-22.829999999999927</v>
      </c>
    </row>
    <row r="3238" spans="1:9">
      <c r="A3238">
        <v>3237</v>
      </c>
      <c r="B3238">
        <f>I3238/G3238</f>
        <v>-3.6544230848262237E-3</v>
      </c>
      <c r="C3238">
        <f t="shared" si="100"/>
        <v>0.95445783132530115</v>
      </c>
      <c r="D3238">
        <v>146.63</v>
      </c>
      <c r="E3238" t="s">
        <v>6</v>
      </c>
      <c r="F3238">
        <v>6291.46</v>
      </c>
      <c r="G3238">
        <v>6326.58</v>
      </c>
      <c r="H3238">
        <v>12</v>
      </c>
      <c r="I3238">
        <f t="shared" si="101"/>
        <v>-23.119999999999891</v>
      </c>
    </row>
    <row r="3239" spans="1:9">
      <c r="A3239">
        <v>3238</v>
      </c>
      <c r="B3239">
        <f>I3239/G3239</f>
        <v>-3.6503398646873784E-3</v>
      </c>
      <c r="C3239">
        <f t="shared" si="100"/>
        <v>0.95096355775169861</v>
      </c>
      <c r="D3239">
        <v>146.38999999999999</v>
      </c>
      <c r="E3239" t="s">
        <v>6</v>
      </c>
      <c r="F3239">
        <v>6281.16</v>
      </c>
      <c r="G3239">
        <v>6317.22</v>
      </c>
      <c r="H3239">
        <v>13</v>
      </c>
      <c r="I3239">
        <f t="shared" si="101"/>
        <v>-23.0600000000004</v>
      </c>
    </row>
    <row r="3240" spans="1:9">
      <c r="A3240">
        <v>3239</v>
      </c>
      <c r="B3240">
        <f>I3240/G3240</f>
        <v>-3.6344838809522647E-3</v>
      </c>
      <c r="C3240">
        <f t="shared" si="100"/>
        <v>0.93508490274776168</v>
      </c>
      <c r="D3240">
        <v>145.22</v>
      </c>
      <c r="E3240" t="s">
        <v>6</v>
      </c>
      <c r="F3240">
        <v>6230.96</v>
      </c>
      <c r="G3240">
        <v>6267.74</v>
      </c>
      <c r="H3240">
        <v>14</v>
      </c>
      <c r="I3240">
        <f t="shared" si="101"/>
        <v>-22.779999999999745</v>
      </c>
    </row>
    <row r="3241" spans="1:9">
      <c r="A3241">
        <v>3240</v>
      </c>
      <c r="B3241">
        <f>I3241/G3241</f>
        <v>-3.6176905549854836E-3</v>
      </c>
      <c r="C3241">
        <f t="shared" si="100"/>
        <v>0.92213888888888884</v>
      </c>
      <c r="D3241">
        <v>144.27000000000001</v>
      </c>
      <c r="E3241" t="s">
        <v>7</v>
      </c>
      <c r="F3241">
        <v>6190.2</v>
      </c>
      <c r="G3241">
        <v>6227.73</v>
      </c>
      <c r="H3241">
        <v>15</v>
      </c>
      <c r="I3241">
        <f t="shared" si="101"/>
        <v>-22.529999999999745</v>
      </c>
    </row>
    <row r="3242" spans="1:9">
      <c r="A3242">
        <v>3241</v>
      </c>
      <c r="B3242">
        <f>I3242/G3242</f>
        <v>-3.631789250861652E-3</v>
      </c>
      <c r="C3242">
        <f t="shared" si="100"/>
        <v>0.93277692070348661</v>
      </c>
      <c r="D3242">
        <v>145.09</v>
      </c>
      <c r="E3242" t="s">
        <v>6</v>
      </c>
      <c r="F3242">
        <v>6225.38</v>
      </c>
      <c r="G3242">
        <v>6264.13</v>
      </c>
      <c r="H3242">
        <v>16</v>
      </c>
      <c r="I3242">
        <f t="shared" si="101"/>
        <v>-22.75</v>
      </c>
    </row>
    <row r="3243" spans="1:9">
      <c r="A3243">
        <v>3242</v>
      </c>
      <c r="B3243">
        <f>I3243/G3243</f>
        <v>-3.6274787105351597E-3</v>
      </c>
      <c r="C3243">
        <f t="shared" si="100"/>
        <v>0.93022516964836521</v>
      </c>
      <c r="D3243">
        <v>144.91999999999999</v>
      </c>
      <c r="E3243" t="s">
        <v>6</v>
      </c>
      <c r="F3243">
        <v>6218.09</v>
      </c>
      <c r="G3243">
        <v>6257.79</v>
      </c>
      <c r="H3243">
        <v>17</v>
      </c>
      <c r="I3243">
        <f t="shared" si="101"/>
        <v>-22.699999999999818</v>
      </c>
    </row>
    <row r="3244" spans="1:9">
      <c r="A3244">
        <v>3243</v>
      </c>
      <c r="B3244">
        <f>I3244/G3244</f>
        <v>-3.643623737875184E-3</v>
      </c>
      <c r="C3244">
        <f t="shared" si="100"/>
        <v>0.94139068763490608</v>
      </c>
      <c r="D3244">
        <v>145.78</v>
      </c>
      <c r="E3244" t="s">
        <v>6</v>
      </c>
      <c r="F3244">
        <v>6254.99</v>
      </c>
      <c r="G3244">
        <v>6295.93</v>
      </c>
      <c r="H3244">
        <v>18</v>
      </c>
      <c r="I3244">
        <f t="shared" si="101"/>
        <v>-22.940000000000509</v>
      </c>
    </row>
    <row r="3245" spans="1:9">
      <c r="A3245">
        <v>3244</v>
      </c>
      <c r="B3245">
        <f>I3245/G3245</f>
        <v>-3.6530027270899792E-3</v>
      </c>
      <c r="C3245">
        <f t="shared" si="100"/>
        <v>0.94762330456226884</v>
      </c>
      <c r="D3245">
        <v>146.27000000000001</v>
      </c>
      <c r="E3245" t="s">
        <v>6</v>
      </c>
      <c r="F3245">
        <v>6276.01</v>
      </c>
      <c r="G3245">
        <v>6318.09</v>
      </c>
      <c r="H3245">
        <v>19</v>
      </c>
      <c r="I3245">
        <f t="shared" si="101"/>
        <v>-23.079999999999927</v>
      </c>
    </row>
    <row r="3246" spans="1:9">
      <c r="A3246">
        <v>3245</v>
      </c>
      <c r="B3246">
        <f>I3246/G3246</f>
        <v>-3.6659524859790214E-3</v>
      </c>
      <c r="C3246">
        <f t="shared" si="100"/>
        <v>0.95611710323574739</v>
      </c>
      <c r="D3246">
        <v>146.93</v>
      </c>
      <c r="E3246" t="s">
        <v>8</v>
      </c>
      <c r="F3246">
        <v>6324.33</v>
      </c>
      <c r="G3246">
        <v>6347.6</v>
      </c>
      <c r="H3246">
        <v>0</v>
      </c>
      <c r="I3246">
        <f t="shared" si="101"/>
        <v>-23.270000000000437</v>
      </c>
    </row>
    <row r="3247" spans="1:9">
      <c r="A3247">
        <v>3246</v>
      </c>
      <c r="B3247">
        <f>I3247/G3247</f>
        <v>-3.6644356627777404E-3</v>
      </c>
      <c r="C3247">
        <f t="shared" si="100"/>
        <v>0.96220887245841036</v>
      </c>
      <c r="D3247">
        <v>147.41</v>
      </c>
      <c r="E3247" t="s">
        <v>6</v>
      </c>
      <c r="F3247">
        <v>6344.99</v>
      </c>
      <c r="G3247">
        <v>6369.33</v>
      </c>
      <c r="H3247">
        <v>1</v>
      </c>
      <c r="I3247">
        <f t="shared" si="101"/>
        <v>-23.340000000000146</v>
      </c>
    </row>
    <row r="3248" spans="1:9">
      <c r="A3248">
        <v>3247</v>
      </c>
      <c r="B3248">
        <f>I3248/G3248</f>
        <v>-3.6626295511824575E-3</v>
      </c>
      <c r="C3248">
        <f t="shared" si="100"/>
        <v>0.96004927625500458</v>
      </c>
      <c r="D3248">
        <v>147.27000000000001</v>
      </c>
      <c r="E3248" t="s">
        <v>6</v>
      </c>
      <c r="F3248">
        <v>6338.97</v>
      </c>
      <c r="G3248">
        <v>6364.28</v>
      </c>
      <c r="H3248">
        <v>2</v>
      </c>
      <c r="I3248">
        <f t="shared" si="101"/>
        <v>-23.309999999999491</v>
      </c>
    </row>
    <row r="3249" spans="1:9">
      <c r="A3249">
        <v>3248</v>
      </c>
      <c r="B3249">
        <f>I3249/G3249</f>
        <v>-3.6629691115806703E-3</v>
      </c>
      <c r="C3249">
        <f t="shared" si="100"/>
        <v>0.95842364532019708</v>
      </c>
      <c r="D3249">
        <v>147.16999999999999</v>
      </c>
      <c r="E3249" t="s">
        <v>6</v>
      </c>
      <c r="F3249">
        <v>6334.66</v>
      </c>
      <c r="G3249">
        <v>6360.96</v>
      </c>
      <c r="H3249">
        <v>3</v>
      </c>
      <c r="I3249">
        <f t="shared" si="101"/>
        <v>-23.300000000000182</v>
      </c>
    </row>
    <row r="3250" spans="1:9">
      <c r="A3250">
        <v>3249</v>
      </c>
      <c r="B3250">
        <f>I3250/G3250</f>
        <v>-3.6601183132452973E-3</v>
      </c>
      <c r="C3250">
        <f t="shared" si="100"/>
        <v>0.94589104339796859</v>
      </c>
      <c r="D3250">
        <v>146.25</v>
      </c>
      <c r="E3250" t="s">
        <v>6</v>
      </c>
      <c r="F3250">
        <v>6295.06</v>
      </c>
      <c r="G3250">
        <v>6322.2</v>
      </c>
      <c r="H3250">
        <v>4</v>
      </c>
      <c r="I3250">
        <f t="shared" si="101"/>
        <v>-23.139999999999418</v>
      </c>
    </row>
    <row r="3251" spans="1:9">
      <c r="A3251">
        <v>3250</v>
      </c>
      <c r="B3251">
        <f>I3251/G3251</f>
        <v>-3.6561416989072449E-3</v>
      </c>
      <c r="C3251">
        <f t="shared" si="100"/>
        <v>0.93815076923076912</v>
      </c>
      <c r="D3251">
        <v>145.69</v>
      </c>
      <c r="E3251" t="s">
        <v>7</v>
      </c>
      <c r="F3251">
        <v>6270.96</v>
      </c>
      <c r="G3251">
        <v>6298.99</v>
      </c>
      <c r="H3251">
        <v>5</v>
      </c>
      <c r="I3251">
        <f t="shared" si="101"/>
        <v>-23.029999999999745</v>
      </c>
    </row>
    <row r="3252" spans="1:9">
      <c r="A3252">
        <v>3251</v>
      </c>
      <c r="B3252">
        <f>I3252/G3252</f>
        <v>-3.6615942600331554E-3</v>
      </c>
      <c r="C3252">
        <f t="shared" si="100"/>
        <v>0.9506305752076285</v>
      </c>
      <c r="D3252">
        <v>146.65</v>
      </c>
      <c r="E3252" t="s">
        <v>6</v>
      </c>
      <c r="F3252">
        <v>6312.28</v>
      </c>
      <c r="G3252">
        <v>6341.5</v>
      </c>
      <c r="H3252">
        <v>6</v>
      </c>
      <c r="I3252">
        <f t="shared" si="101"/>
        <v>-23.220000000000255</v>
      </c>
    </row>
    <row r="3253" spans="1:9">
      <c r="A3253">
        <v>3252</v>
      </c>
      <c r="B3253">
        <f>I3253/G3253</f>
        <v>-3.6536487220969909E-3</v>
      </c>
      <c r="C3253">
        <f t="shared" si="100"/>
        <v>0.93491389913899137</v>
      </c>
      <c r="D3253">
        <v>145.49</v>
      </c>
      <c r="E3253" t="s">
        <v>6</v>
      </c>
      <c r="F3253">
        <v>6262.35</v>
      </c>
      <c r="G3253">
        <v>6292.34</v>
      </c>
      <c r="H3253">
        <v>7</v>
      </c>
      <c r="I3253">
        <f t="shared" si="101"/>
        <v>-22.989999999999782</v>
      </c>
    </row>
    <row r="3254" spans="1:9">
      <c r="A3254">
        <v>3253</v>
      </c>
      <c r="B3254">
        <f>I3254/G3254</f>
        <v>-3.6609361401561897E-3</v>
      </c>
      <c r="C3254">
        <f t="shared" si="100"/>
        <v>0.94978173993237025</v>
      </c>
      <c r="D3254">
        <v>146.63</v>
      </c>
      <c r="E3254" t="s">
        <v>6</v>
      </c>
      <c r="F3254">
        <v>6311.42</v>
      </c>
      <c r="G3254">
        <v>6342.64</v>
      </c>
      <c r="H3254">
        <v>8</v>
      </c>
      <c r="I3254">
        <f t="shared" si="101"/>
        <v>-23.220000000000255</v>
      </c>
    </row>
    <row r="3255" spans="1:9">
      <c r="A3255">
        <v>3254</v>
      </c>
      <c r="B3255">
        <f>I3255/G3255</f>
        <v>-3.6657766609078288E-3</v>
      </c>
      <c r="C3255">
        <f t="shared" si="100"/>
        <v>0.95666871542716647</v>
      </c>
      <c r="D3255">
        <v>147.16999999999999</v>
      </c>
      <c r="E3255" t="s">
        <v>6</v>
      </c>
      <c r="F3255">
        <v>6334.66</v>
      </c>
      <c r="G3255">
        <v>6367</v>
      </c>
      <c r="H3255">
        <v>9</v>
      </c>
      <c r="I3255">
        <f t="shared" si="101"/>
        <v>-23.340000000000146</v>
      </c>
    </row>
    <row r="3256" spans="1:9">
      <c r="A3256">
        <v>3255</v>
      </c>
      <c r="B3256">
        <f>I3256/G3256</f>
        <v>-3.6676483634294136E-3</v>
      </c>
      <c r="C3256">
        <f t="shared" si="100"/>
        <v>0.96009523809523789</v>
      </c>
      <c r="D3256">
        <v>147.44999999999999</v>
      </c>
      <c r="E3256" t="s">
        <v>6</v>
      </c>
      <c r="F3256">
        <v>6346.71</v>
      </c>
      <c r="G3256">
        <v>6380.11</v>
      </c>
      <c r="H3256">
        <v>10</v>
      </c>
      <c r="I3256">
        <f t="shared" si="101"/>
        <v>-23.399999999999636</v>
      </c>
    </row>
    <row r="3257" spans="1:9">
      <c r="A3257">
        <v>3256</v>
      </c>
      <c r="B3257">
        <f>I3257/G3257</f>
        <v>-3.672182747298483E-3</v>
      </c>
      <c r="C3257">
        <f t="shared" si="100"/>
        <v>0.96710995085995077</v>
      </c>
      <c r="D3257">
        <v>148</v>
      </c>
      <c r="E3257" t="s">
        <v>8</v>
      </c>
      <c r="F3257">
        <v>6381.39</v>
      </c>
      <c r="G3257">
        <v>6404.91</v>
      </c>
      <c r="H3257">
        <v>0</v>
      </c>
      <c r="I3257">
        <f t="shared" si="101"/>
        <v>-23.519999999999527</v>
      </c>
    </row>
    <row r="3258" spans="1:9">
      <c r="A3258">
        <v>3257</v>
      </c>
      <c r="B3258">
        <f>I3258/G3258</f>
        <v>-3.6719324227106986E-3</v>
      </c>
      <c r="C3258">
        <f t="shared" si="100"/>
        <v>0.96747620509671473</v>
      </c>
      <c r="D3258">
        <v>148.05000000000001</v>
      </c>
      <c r="E3258" t="s">
        <v>6</v>
      </c>
      <c r="F3258">
        <v>6383.54</v>
      </c>
      <c r="G3258">
        <v>6408.07</v>
      </c>
      <c r="H3258">
        <v>1</v>
      </c>
      <c r="I3258">
        <f t="shared" si="101"/>
        <v>-23.529999999999745</v>
      </c>
    </row>
    <row r="3259" spans="1:9">
      <c r="A3259">
        <v>3258</v>
      </c>
      <c r="B3259">
        <f>I3259/G3259</f>
        <v>-3.6707459681202389E-3</v>
      </c>
      <c r="C3259">
        <f t="shared" si="100"/>
        <v>0.96332719459791294</v>
      </c>
      <c r="D3259">
        <v>147.76</v>
      </c>
      <c r="E3259" t="s">
        <v>6</v>
      </c>
      <c r="F3259">
        <v>6371.04</v>
      </c>
      <c r="G3259">
        <v>6396.52</v>
      </c>
      <c r="H3259">
        <v>2</v>
      </c>
      <c r="I3259">
        <f t="shared" si="101"/>
        <v>-23.480000000000473</v>
      </c>
    </row>
    <row r="3260" spans="1:9">
      <c r="A3260">
        <v>3259</v>
      </c>
      <c r="B3260">
        <f>I3260/G3260</f>
        <v>-3.6723185782970209E-3</v>
      </c>
      <c r="C3260">
        <f t="shared" si="100"/>
        <v>0.97525314513654515</v>
      </c>
      <c r="D3260">
        <v>148.68</v>
      </c>
      <c r="E3260" t="s">
        <v>6</v>
      </c>
      <c r="F3260">
        <v>6410.71</v>
      </c>
      <c r="G3260">
        <v>6437.35</v>
      </c>
      <c r="H3260">
        <v>3</v>
      </c>
      <c r="I3260">
        <f t="shared" si="101"/>
        <v>-23.640000000000327</v>
      </c>
    </row>
    <row r="3261" spans="1:9">
      <c r="A3261">
        <v>3260</v>
      </c>
      <c r="B3261">
        <f>I3261/G3261</f>
        <v>-3.6763571988132249E-3</v>
      </c>
      <c r="C3261">
        <f t="shared" si="100"/>
        <v>0.98916564417177932</v>
      </c>
      <c r="D3261">
        <v>149.75</v>
      </c>
      <c r="E3261" t="s">
        <v>6</v>
      </c>
      <c r="F3261">
        <v>6456.84</v>
      </c>
      <c r="G3261">
        <v>6484.68</v>
      </c>
      <c r="H3261">
        <v>4</v>
      </c>
      <c r="I3261">
        <f t="shared" si="101"/>
        <v>-23.840000000000146</v>
      </c>
    </row>
    <row r="3262" spans="1:9">
      <c r="A3262">
        <v>3261</v>
      </c>
      <c r="B3262">
        <f>I3262/G3262</f>
        <v>-3.6751279360573126E-3</v>
      </c>
      <c r="C3262">
        <f t="shared" si="100"/>
        <v>0.99005519779208817</v>
      </c>
      <c r="D3262">
        <v>149.84</v>
      </c>
      <c r="E3262" t="s">
        <v>6</v>
      </c>
      <c r="F3262">
        <v>6460.72</v>
      </c>
      <c r="G3262">
        <v>6489.57</v>
      </c>
      <c r="H3262">
        <v>5</v>
      </c>
      <c r="I3262">
        <f t="shared" si="101"/>
        <v>-23.849999999999454</v>
      </c>
    </row>
    <row r="3263" spans="1:9">
      <c r="A3263">
        <v>3262</v>
      </c>
      <c r="B3263">
        <f>I3263/G3263</f>
        <v>-3.6782793009430188E-3</v>
      </c>
      <c r="C3263">
        <f t="shared" si="100"/>
        <v>1.0002421827099939</v>
      </c>
      <c r="D3263">
        <v>150.63</v>
      </c>
      <c r="E3263" t="s">
        <v>6</v>
      </c>
      <c r="F3263">
        <v>6494.79</v>
      </c>
      <c r="G3263">
        <v>6524.79</v>
      </c>
      <c r="H3263">
        <v>6</v>
      </c>
      <c r="I3263">
        <f t="shared" si="101"/>
        <v>-24</v>
      </c>
    </row>
    <row r="3264" spans="1:9">
      <c r="A3264">
        <v>3263</v>
      </c>
      <c r="B3264">
        <f>I3264/G3264</f>
        <v>-3.6744510250149038E-3</v>
      </c>
      <c r="C3264">
        <f t="shared" si="100"/>
        <v>0.99170395341710083</v>
      </c>
      <c r="D3264">
        <v>150.01</v>
      </c>
      <c r="E3264" t="s">
        <v>6</v>
      </c>
      <c r="F3264">
        <v>6468.05</v>
      </c>
      <c r="G3264">
        <v>6498.93</v>
      </c>
      <c r="H3264">
        <v>7</v>
      </c>
      <c r="I3264">
        <f t="shared" si="101"/>
        <v>-23.880000000000109</v>
      </c>
    </row>
    <row r="3265" spans="1:9">
      <c r="A3265">
        <v>3264</v>
      </c>
      <c r="B3265">
        <f>I3265/G3265</f>
        <v>-3.6739545992097566E-3</v>
      </c>
      <c r="C3265">
        <f t="shared" si="100"/>
        <v>0.99219669117647058</v>
      </c>
      <c r="D3265">
        <v>150.07</v>
      </c>
      <c r="E3265" t="s">
        <v>6</v>
      </c>
      <c r="F3265">
        <v>6470.64</v>
      </c>
      <c r="G3265">
        <v>6502.53</v>
      </c>
      <c r="H3265">
        <v>8</v>
      </c>
      <c r="I3265">
        <f t="shared" si="101"/>
        <v>-23.889999999999418</v>
      </c>
    </row>
    <row r="3266" spans="1:9">
      <c r="A3266">
        <v>3265</v>
      </c>
      <c r="B3266">
        <f>I3266/G3266</f>
        <v>-3.6708379334291301E-3</v>
      </c>
      <c r="C3266">
        <f t="shared" si="100"/>
        <v>0.98910566615620232</v>
      </c>
      <c r="D3266">
        <v>149.86000000000001</v>
      </c>
      <c r="E3266" t="s">
        <v>6</v>
      </c>
      <c r="F3266">
        <v>6461.59</v>
      </c>
      <c r="G3266">
        <v>6494.43</v>
      </c>
      <c r="H3266">
        <v>9</v>
      </c>
      <c r="I3266">
        <f t="shared" si="101"/>
        <v>-23.840000000000146</v>
      </c>
    </row>
    <row r="3267" spans="1:9">
      <c r="A3267">
        <v>3266</v>
      </c>
      <c r="B3267">
        <f>I3267/G3267</f>
        <v>-3.6668623150350288E-3</v>
      </c>
      <c r="C3267">
        <f t="shared" ref="C3267:C3330" si="102">(G3267/A3267)-1</f>
        <v>0.98230251071647268</v>
      </c>
      <c r="D3267">
        <v>149.37</v>
      </c>
      <c r="E3267" t="s">
        <v>6</v>
      </c>
      <c r="F3267">
        <v>6440.46</v>
      </c>
      <c r="G3267">
        <v>6474.2</v>
      </c>
      <c r="H3267">
        <v>10</v>
      </c>
      <c r="I3267">
        <f t="shared" ref="I3267:I3330" si="103">F3267+H3267-G3267</f>
        <v>-23.739999999999782</v>
      </c>
    </row>
    <row r="3268" spans="1:9">
      <c r="A3268">
        <v>3267</v>
      </c>
      <c r="B3268">
        <f>I3268/G3268</f>
        <v>-3.6603368501274382E-3</v>
      </c>
      <c r="C3268">
        <f t="shared" si="102"/>
        <v>0.97602999693908776</v>
      </c>
      <c r="D3268">
        <v>148.91999999999999</v>
      </c>
      <c r="E3268" t="s">
        <v>7</v>
      </c>
      <c r="F3268">
        <v>6421.06</v>
      </c>
      <c r="G3268">
        <v>6455.69</v>
      </c>
      <c r="H3268">
        <v>11</v>
      </c>
      <c r="I3268">
        <f t="shared" si="103"/>
        <v>-23.6299999999992</v>
      </c>
    </row>
    <row r="3269" spans="1:9">
      <c r="A3269">
        <v>3268</v>
      </c>
      <c r="B3269">
        <f>I3269/G3269</f>
        <v>-3.6557253626619554E-3</v>
      </c>
      <c r="C3269">
        <f t="shared" si="102"/>
        <v>0.97122093023255807</v>
      </c>
      <c r="D3269">
        <v>148.58000000000001</v>
      </c>
      <c r="E3269" t="s">
        <v>6</v>
      </c>
      <c r="F3269">
        <v>6406.4</v>
      </c>
      <c r="G3269">
        <v>6441.95</v>
      </c>
      <c r="H3269">
        <v>12</v>
      </c>
      <c r="I3269">
        <f t="shared" si="103"/>
        <v>-23.550000000000182</v>
      </c>
    </row>
    <row r="3270" spans="1:9">
      <c r="A3270">
        <v>3269</v>
      </c>
      <c r="B3270">
        <f>I3270/G3270</f>
        <v>-3.661239338808723E-3</v>
      </c>
      <c r="C3270">
        <f t="shared" si="102"/>
        <v>0.97516977669011928</v>
      </c>
      <c r="D3270">
        <v>148.9</v>
      </c>
      <c r="E3270" t="s">
        <v>6</v>
      </c>
      <c r="F3270">
        <v>6420.19</v>
      </c>
      <c r="G3270">
        <v>6456.83</v>
      </c>
      <c r="H3270">
        <v>13</v>
      </c>
      <c r="I3270">
        <f t="shared" si="103"/>
        <v>-23.640000000000327</v>
      </c>
    </row>
    <row r="3271" spans="1:9">
      <c r="A3271">
        <v>3270</v>
      </c>
      <c r="B3271">
        <f>I3271/G3271</f>
        <v>-3.6669439510086748E-3</v>
      </c>
      <c r="C3271">
        <f t="shared" si="102"/>
        <v>0.98150152905198773</v>
      </c>
      <c r="D3271">
        <v>149.4</v>
      </c>
      <c r="E3271" t="s">
        <v>6</v>
      </c>
      <c r="F3271">
        <v>6441.75</v>
      </c>
      <c r="G3271">
        <v>6479.51</v>
      </c>
      <c r="H3271">
        <v>14</v>
      </c>
      <c r="I3271">
        <f t="shared" si="103"/>
        <v>-23.760000000000218</v>
      </c>
    </row>
    <row r="3272" spans="1:9">
      <c r="A3272">
        <v>3271</v>
      </c>
      <c r="B3272">
        <f>I3272/G3272</f>
        <v>-3.6661348508085726E-3</v>
      </c>
      <c r="C3272">
        <f t="shared" si="102"/>
        <v>0.98133292571079167</v>
      </c>
      <c r="D3272">
        <v>149.41</v>
      </c>
      <c r="E3272" t="s">
        <v>6</v>
      </c>
      <c r="F3272">
        <v>6442.18</v>
      </c>
      <c r="G3272">
        <v>6480.94</v>
      </c>
      <c r="H3272">
        <v>15</v>
      </c>
      <c r="I3272">
        <f t="shared" si="103"/>
        <v>-23.759999999999309</v>
      </c>
    </row>
    <row r="3273" spans="1:9">
      <c r="A3273">
        <v>3272</v>
      </c>
      <c r="B3273">
        <f>I3273/G3273</f>
        <v>-3.6779604818802311E-3</v>
      </c>
      <c r="C3273">
        <f t="shared" si="102"/>
        <v>0.99097799511002438</v>
      </c>
      <c r="D3273">
        <v>150.16</v>
      </c>
      <c r="E3273" t="s">
        <v>6</v>
      </c>
      <c r="F3273">
        <v>6474.52</v>
      </c>
      <c r="G3273">
        <v>6514.48</v>
      </c>
      <c r="H3273">
        <v>16</v>
      </c>
      <c r="I3273">
        <f t="shared" si="103"/>
        <v>-23.959999999999127</v>
      </c>
    </row>
    <row r="3274" spans="1:9">
      <c r="A3274">
        <v>3273</v>
      </c>
      <c r="B3274">
        <f>I3274/G3274</f>
        <v>-3.6775305642970475E-3</v>
      </c>
      <c r="C3274">
        <f t="shared" si="102"/>
        <v>0.99226397800183319</v>
      </c>
      <c r="D3274">
        <v>150.28</v>
      </c>
      <c r="E3274" t="s">
        <v>6</v>
      </c>
      <c r="F3274">
        <v>6479.7</v>
      </c>
      <c r="G3274">
        <v>6520.68</v>
      </c>
      <c r="H3274">
        <v>17</v>
      </c>
      <c r="I3274">
        <f t="shared" si="103"/>
        <v>-23.980000000000473</v>
      </c>
    </row>
    <row r="3275" spans="1:9">
      <c r="A3275">
        <v>3274</v>
      </c>
      <c r="B3275">
        <f>I3275/G3275</f>
        <v>-3.6617770960704135E-3</v>
      </c>
      <c r="C3275">
        <f t="shared" si="102"/>
        <v>0.97937080024434953</v>
      </c>
      <c r="D3275">
        <v>149.33000000000001</v>
      </c>
      <c r="E3275" t="s">
        <v>6</v>
      </c>
      <c r="F3275">
        <v>6438.73</v>
      </c>
      <c r="G3275">
        <v>6480.46</v>
      </c>
      <c r="H3275">
        <v>18</v>
      </c>
      <c r="I3275">
        <f t="shared" si="103"/>
        <v>-23.730000000000473</v>
      </c>
    </row>
    <row r="3276" spans="1:9">
      <c r="A3276">
        <v>3275</v>
      </c>
      <c r="B3276">
        <f>I3276/G3276</f>
        <v>-3.6754663008082538E-3</v>
      </c>
      <c r="C3276">
        <f t="shared" si="102"/>
        <v>0.9896732824427481</v>
      </c>
      <c r="D3276">
        <v>150.13</v>
      </c>
      <c r="E3276" t="s">
        <v>6</v>
      </c>
      <c r="F3276">
        <v>6473.23</v>
      </c>
      <c r="G3276">
        <v>6516.18</v>
      </c>
      <c r="H3276">
        <v>19</v>
      </c>
      <c r="I3276">
        <f t="shared" si="103"/>
        <v>-23.950000000000728</v>
      </c>
    </row>
    <row r="3277" spans="1:9">
      <c r="A3277">
        <v>3276</v>
      </c>
      <c r="B3277">
        <f>I3277/G3277</f>
        <v>-3.6759460268025001E-3</v>
      </c>
      <c r="C3277">
        <f t="shared" si="102"/>
        <v>0.98963675213675217</v>
      </c>
      <c r="D3277">
        <v>150.15</v>
      </c>
      <c r="E3277" t="s">
        <v>6</v>
      </c>
      <c r="F3277">
        <v>6474.09</v>
      </c>
      <c r="G3277">
        <v>6518.05</v>
      </c>
      <c r="H3277">
        <v>20</v>
      </c>
      <c r="I3277">
        <f t="shared" si="103"/>
        <v>-23.960000000000036</v>
      </c>
    </row>
    <row r="3278" spans="1:9">
      <c r="A3278">
        <v>3277</v>
      </c>
      <c r="B3278">
        <f>I3278/G3278</f>
        <v>-3.6974457332480844E-3</v>
      </c>
      <c r="C3278">
        <f t="shared" si="102"/>
        <v>1.0046994202014035</v>
      </c>
      <c r="D3278">
        <v>151.31</v>
      </c>
      <c r="E3278" t="s">
        <v>6</v>
      </c>
      <c r="F3278">
        <v>6524.11</v>
      </c>
      <c r="G3278">
        <v>6569.4</v>
      </c>
      <c r="H3278">
        <v>21</v>
      </c>
      <c r="I3278">
        <f t="shared" si="103"/>
        <v>-24.289999999999964</v>
      </c>
    </row>
    <row r="3279" spans="1:9">
      <c r="A3279">
        <v>3278</v>
      </c>
      <c r="B3279">
        <f>I3279/G3279</f>
        <v>-3.6944555743621539E-3</v>
      </c>
      <c r="C3279">
        <f t="shared" si="102"/>
        <v>1.0024069554606467</v>
      </c>
      <c r="D3279">
        <v>151.16</v>
      </c>
      <c r="E3279" t="s">
        <v>8</v>
      </c>
      <c r="F3279">
        <v>6539.64</v>
      </c>
      <c r="G3279">
        <v>6563.89</v>
      </c>
      <c r="H3279">
        <v>0</v>
      </c>
      <c r="I3279">
        <f t="shared" si="103"/>
        <v>-24.25</v>
      </c>
    </row>
    <row r="3280" spans="1:9">
      <c r="A3280">
        <v>3279</v>
      </c>
      <c r="B3280">
        <f>I3280/G3280</f>
        <v>-3.6951479970218776E-3</v>
      </c>
      <c r="C3280">
        <f t="shared" si="102"/>
        <v>0.99481854223848742</v>
      </c>
      <c r="D3280">
        <v>150.61000000000001</v>
      </c>
      <c r="E3280" t="s">
        <v>6</v>
      </c>
      <c r="F3280">
        <v>6515.84</v>
      </c>
      <c r="G3280">
        <v>6541.01</v>
      </c>
      <c r="H3280">
        <v>1</v>
      </c>
      <c r="I3280">
        <f t="shared" si="103"/>
        <v>-24.170000000000073</v>
      </c>
    </row>
    <row r="3281" spans="1:9">
      <c r="A3281">
        <v>3280</v>
      </c>
      <c r="B3281">
        <f>I3281/G3281</f>
        <v>-3.6934907387439742E-3</v>
      </c>
      <c r="C3281">
        <f t="shared" si="102"/>
        <v>0.9934542682926828</v>
      </c>
      <c r="D3281">
        <v>150.53</v>
      </c>
      <c r="E3281" t="s">
        <v>7</v>
      </c>
      <c r="F3281">
        <v>6512.38</v>
      </c>
      <c r="G3281">
        <v>6538.53</v>
      </c>
      <c r="H3281">
        <v>2</v>
      </c>
      <c r="I3281">
        <f t="shared" si="103"/>
        <v>-24.149999999999636</v>
      </c>
    </row>
    <row r="3282" spans="1:9">
      <c r="A3282">
        <v>3281</v>
      </c>
      <c r="B3282">
        <f>I3282/G3282</f>
        <v>-3.6918551994523131E-3</v>
      </c>
      <c r="C3282">
        <f t="shared" si="102"/>
        <v>0.98547394087168549</v>
      </c>
      <c r="D3282">
        <v>149.94999999999999</v>
      </c>
      <c r="E3282" t="s">
        <v>6</v>
      </c>
      <c r="F3282">
        <v>6487.29</v>
      </c>
      <c r="G3282">
        <v>6514.34</v>
      </c>
      <c r="H3282">
        <v>3</v>
      </c>
      <c r="I3282">
        <f t="shared" si="103"/>
        <v>-24.050000000000182</v>
      </c>
    </row>
    <row r="3283" spans="1:9">
      <c r="A3283">
        <v>3282</v>
      </c>
      <c r="B3283">
        <f>I3283/G3283</f>
        <v>-3.6918845914732431E-3</v>
      </c>
      <c r="C3283">
        <f t="shared" si="102"/>
        <v>0.98980499695307733</v>
      </c>
      <c r="D3283">
        <v>150.30000000000001</v>
      </c>
      <c r="E3283" t="s">
        <v>6</v>
      </c>
      <c r="F3283">
        <v>6502.43</v>
      </c>
      <c r="G3283">
        <v>6530.54</v>
      </c>
      <c r="H3283">
        <v>4</v>
      </c>
      <c r="I3283">
        <f t="shared" si="103"/>
        <v>-24.109999999999673</v>
      </c>
    </row>
    <row r="3284" spans="1:9">
      <c r="A3284">
        <v>3283</v>
      </c>
      <c r="B3284">
        <f>I3284/G3284</f>
        <v>-3.6888964064397739E-3</v>
      </c>
      <c r="C3284">
        <f t="shared" si="102"/>
        <v>0.98090161437709411</v>
      </c>
      <c r="D3284">
        <v>149.65</v>
      </c>
      <c r="E3284" t="s">
        <v>6</v>
      </c>
      <c r="F3284">
        <v>6474.31</v>
      </c>
      <c r="G3284">
        <v>6503.3</v>
      </c>
      <c r="H3284">
        <v>5</v>
      </c>
      <c r="I3284">
        <f t="shared" si="103"/>
        <v>-23.989999999999782</v>
      </c>
    </row>
    <row r="3285" spans="1:9">
      <c r="A3285">
        <v>3284</v>
      </c>
      <c r="B3285">
        <f>I3285/G3285</f>
        <v>-3.6903427843359934E-3</v>
      </c>
      <c r="C3285">
        <f t="shared" si="102"/>
        <v>0.98364799025578575</v>
      </c>
      <c r="D3285">
        <v>149.88</v>
      </c>
      <c r="E3285" t="s">
        <v>6</v>
      </c>
      <c r="F3285">
        <v>6484.26</v>
      </c>
      <c r="G3285">
        <v>6514.3</v>
      </c>
      <c r="H3285">
        <v>6</v>
      </c>
      <c r="I3285">
        <f t="shared" si="103"/>
        <v>-24.039999999999964</v>
      </c>
    </row>
    <row r="3286" spans="1:9">
      <c r="A3286">
        <v>3285</v>
      </c>
      <c r="B3286">
        <f>I3286/G3286</f>
        <v>-3.6875128732472835E-3</v>
      </c>
      <c r="C3286">
        <f t="shared" si="102"/>
        <v>0.98043835616438346</v>
      </c>
      <c r="D3286">
        <v>149.66</v>
      </c>
      <c r="E3286" t="s">
        <v>6</v>
      </c>
      <c r="F3286">
        <v>6474.75</v>
      </c>
      <c r="G3286">
        <v>6505.74</v>
      </c>
      <c r="H3286">
        <v>7</v>
      </c>
      <c r="I3286">
        <f t="shared" si="103"/>
        <v>-23.989999999999782</v>
      </c>
    </row>
    <row r="3287" spans="1:9">
      <c r="A3287">
        <v>3286</v>
      </c>
      <c r="B3287">
        <f>I3287/G3287</f>
        <v>-3.6881679336591222E-3</v>
      </c>
      <c r="C3287">
        <f t="shared" si="102"/>
        <v>0.98278454047474151</v>
      </c>
      <c r="D3287">
        <v>149.86000000000001</v>
      </c>
      <c r="E3287" t="s">
        <v>6</v>
      </c>
      <c r="F3287">
        <v>6483.4</v>
      </c>
      <c r="G3287">
        <v>6515.43</v>
      </c>
      <c r="H3287">
        <v>8</v>
      </c>
      <c r="I3287">
        <f t="shared" si="103"/>
        <v>-24.030000000000655</v>
      </c>
    </row>
    <row r="3288" spans="1:9">
      <c r="A3288">
        <v>3287</v>
      </c>
      <c r="B3288">
        <f>I3288/G3288</f>
        <v>-3.6773297880737846E-3</v>
      </c>
      <c r="C3288">
        <f t="shared" si="102"/>
        <v>0.96568603589899604</v>
      </c>
      <c r="D3288">
        <v>148.59</v>
      </c>
      <c r="E3288" t="s">
        <v>6</v>
      </c>
      <c r="F3288">
        <v>6428.45</v>
      </c>
      <c r="G3288">
        <v>6461.21</v>
      </c>
      <c r="H3288">
        <v>9</v>
      </c>
      <c r="I3288">
        <f t="shared" si="103"/>
        <v>-23.760000000000218</v>
      </c>
    </row>
    <row r="3289" spans="1:9">
      <c r="A3289">
        <v>3288</v>
      </c>
      <c r="B3289">
        <f>I3289/G3289</f>
        <v>-3.6679557727082568E-3</v>
      </c>
      <c r="C3289">
        <f t="shared" si="102"/>
        <v>0.9526976885644769</v>
      </c>
      <c r="D3289">
        <v>147.63</v>
      </c>
      <c r="E3289" t="s">
        <v>6</v>
      </c>
      <c r="F3289">
        <v>6386.92</v>
      </c>
      <c r="G3289">
        <v>6420.47</v>
      </c>
      <c r="H3289">
        <v>10</v>
      </c>
      <c r="I3289">
        <f t="shared" si="103"/>
        <v>-23.550000000000182</v>
      </c>
    </row>
    <row r="3290" spans="1:9">
      <c r="A3290">
        <v>3289</v>
      </c>
      <c r="B3290">
        <f>I3290/G3290</f>
        <v>-3.6669996524687568E-3</v>
      </c>
      <c r="C3290">
        <f t="shared" si="102"/>
        <v>0.95095469747643646</v>
      </c>
      <c r="D3290">
        <v>147.52000000000001</v>
      </c>
      <c r="E3290" t="s">
        <v>6</v>
      </c>
      <c r="F3290">
        <v>6382.16</v>
      </c>
      <c r="G3290">
        <v>6416.69</v>
      </c>
      <c r="H3290">
        <v>11</v>
      </c>
      <c r="I3290">
        <f t="shared" si="103"/>
        <v>-23.529999999999745</v>
      </c>
    </row>
    <row r="3291" spans="1:9">
      <c r="A3291">
        <v>3290</v>
      </c>
      <c r="B3291">
        <f>I3291/G3291</f>
        <v>-3.6635354131350707E-3</v>
      </c>
      <c r="C3291">
        <f t="shared" si="102"/>
        <v>0.94722796352583583</v>
      </c>
      <c r="D3291">
        <v>147.26</v>
      </c>
      <c r="E3291" t="s">
        <v>6</v>
      </c>
      <c r="F3291">
        <v>6370.91</v>
      </c>
      <c r="G3291">
        <v>6406.38</v>
      </c>
      <c r="H3291">
        <v>12</v>
      </c>
      <c r="I3291">
        <f t="shared" si="103"/>
        <v>-23.470000000000255</v>
      </c>
    </row>
    <row r="3292" spans="1:9">
      <c r="A3292">
        <v>3291</v>
      </c>
      <c r="B3292">
        <f>I3292/G3292</f>
        <v>-3.59967372415504E-3</v>
      </c>
      <c r="C3292">
        <f t="shared" si="102"/>
        <v>0.8849407474931632</v>
      </c>
      <c r="D3292">
        <v>142.57</v>
      </c>
      <c r="E3292" t="s">
        <v>6</v>
      </c>
      <c r="F3292">
        <v>6168.01</v>
      </c>
      <c r="G3292">
        <v>6203.34</v>
      </c>
      <c r="H3292">
        <v>13</v>
      </c>
      <c r="I3292">
        <f t="shared" si="103"/>
        <v>-22.329999999999927</v>
      </c>
    </row>
    <row r="3293" spans="1:9">
      <c r="A3293">
        <v>3292</v>
      </c>
      <c r="B3293">
        <f>I3293/G3293</f>
        <v>-3.5539774739092151E-3</v>
      </c>
      <c r="C3293">
        <f t="shared" si="102"/>
        <v>0.84449270959902778</v>
      </c>
      <c r="D3293">
        <v>139.53</v>
      </c>
      <c r="E3293" t="s">
        <v>6</v>
      </c>
      <c r="F3293">
        <v>6036.49</v>
      </c>
      <c r="G3293">
        <v>6072.07</v>
      </c>
      <c r="H3293">
        <v>14</v>
      </c>
      <c r="I3293">
        <f t="shared" si="103"/>
        <v>-21.579999999999927</v>
      </c>
    </row>
    <row r="3294" spans="1:9">
      <c r="A3294">
        <v>3293</v>
      </c>
      <c r="B3294">
        <f>I3294/G3294</f>
        <v>-3.5835362107802162E-3</v>
      </c>
      <c r="C3294">
        <f t="shared" si="102"/>
        <v>0.86855147282113587</v>
      </c>
      <c r="D3294">
        <v>141.37</v>
      </c>
      <c r="E3294" t="s">
        <v>6</v>
      </c>
      <c r="F3294">
        <v>6116.09</v>
      </c>
      <c r="G3294">
        <v>6153.14</v>
      </c>
      <c r="H3294">
        <v>15</v>
      </c>
      <c r="I3294">
        <f t="shared" si="103"/>
        <v>-22.050000000000182</v>
      </c>
    </row>
    <row r="3295" spans="1:9">
      <c r="A3295">
        <v>3294</v>
      </c>
      <c r="B3295">
        <f>I3295/G3295</f>
        <v>-3.571242034889812E-3</v>
      </c>
      <c r="C3295">
        <f t="shared" si="102"/>
        <v>0.85996357012750457</v>
      </c>
      <c r="D3295">
        <v>140.74</v>
      </c>
      <c r="E3295" t="s">
        <v>6</v>
      </c>
      <c r="F3295">
        <v>6088.84</v>
      </c>
      <c r="G3295">
        <v>6126.72</v>
      </c>
      <c r="H3295">
        <v>16</v>
      </c>
      <c r="I3295">
        <f t="shared" si="103"/>
        <v>-21.880000000000109</v>
      </c>
    </row>
    <row r="3296" spans="1:9">
      <c r="A3296">
        <v>3295</v>
      </c>
      <c r="B3296">
        <f>I3296/G3296</f>
        <v>-3.6278456313361958E-3</v>
      </c>
      <c r="C3296">
        <f t="shared" si="102"/>
        <v>0.90065857359635815</v>
      </c>
      <c r="D3296">
        <v>143.84</v>
      </c>
      <c r="E3296" t="s">
        <v>6</v>
      </c>
      <c r="F3296">
        <v>6222.95</v>
      </c>
      <c r="G3296">
        <v>6262.67</v>
      </c>
      <c r="H3296">
        <v>17</v>
      </c>
      <c r="I3296">
        <f t="shared" si="103"/>
        <v>-22.720000000000255</v>
      </c>
    </row>
    <row r="3297" spans="1:9">
      <c r="A3297">
        <v>3296</v>
      </c>
      <c r="B3297">
        <f>I3297/G3297</f>
        <v>-3.6266773981823552E-3</v>
      </c>
      <c r="C3297">
        <f t="shared" si="102"/>
        <v>0.8998574029126214</v>
      </c>
      <c r="D3297">
        <v>143.80000000000001</v>
      </c>
      <c r="E3297" t="s">
        <v>6</v>
      </c>
      <c r="F3297">
        <v>6221.22</v>
      </c>
      <c r="G3297">
        <v>6261.93</v>
      </c>
      <c r="H3297">
        <v>18</v>
      </c>
      <c r="I3297">
        <f t="shared" si="103"/>
        <v>-22.710000000000036</v>
      </c>
    </row>
    <row r="3298" spans="1:9">
      <c r="A3298">
        <v>3297</v>
      </c>
      <c r="B3298">
        <f>I3298/G3298</f>
        <v>-3.583718383243993E-3</v>
      </c>
      <c r="C3298">
        <f t="shared" si="102"/>
        <v>0.87211404306945695</v>
      </c>
      <c r="D3298">
        <v>141.72</v>
      </c>
      <c r="E3298" t="s">
        <v>6</v>
      </c>
      <c r="F3298">
        <v>6131.24</v>
      </c>
      <c r="G3298">
        <v>6172.36</v>
      </c>
      <c r="H3298">
        <v>19</v>
      </c>
      <c r="I3298">
        <f t="shared" si="103"/>
        <v>-22.119999999999891</v>
      </c>
    </row>
    <row r="3299" spans="1:9">
      <c r="A3299">
        <v>3298</v>
      </c>
      <c r="B3299">
        <f>I3299/G3299</f>
        <v>-3.5746535785514647E-3</v>
      </c>
      <c r="C3299">
        <f t="shared" si="102"/>
        <v>0.86696179502728921</v>
      </c>
      <c r="D3299">
        <v>141.35</v>
      </c>
      <c r="E3299" t="s">
        <v>6</v>
      </c>
      <c r="F3299">
        <v>6115.23</v>
      </c>
      <c r="G3299">
        <v>6157.24</v>
      </c>
      <c r="H3299">
        <v>20</v>
      </c>
      <c r="I3299">
        <f t="shared" si="103"/>
        <v>-22.010000000000218</v>
      </c>
    </row>
    <row r="3300" spans="1:9">
      <c r="A3300">
        <v>3299</v>
      </c>
      <c r="B3300">
        <f>I3300/G3300</f>
        <v>-3.562199923376079E-3</v>
      </c>
      <c r="C3300">
        <f t="shared" si="102"/>
        <v>0.85930585025765405</v>
      </c>
      <c r="D3300">
        <v>140.79</v>
      </c>
      <c r="E3300" t="s">
        <v>6</v>
      </c>
      <c r="F3300">
        <v>6091</v>
      </c>
      <c r="G3300">
        <v>6133.85</v>
      </c>
      <c r="H3300">
        <v>21</v>
      </c>
      <c r="I3300">
        <f t="shared" si="103"/>
        <v>-21.850000000000364</v>
      </c>
    </row>
    <row r="3301" spans="1:9">
      <c r="A3301">
        <v>3300</v>
      </c>
      <c r="B3301">
        <f>I3301/G3301</f>
        <v>-3.5417442106418684E-3</v>
      </c>
      <c r="C3301">
        <f t="shared" si="102"/>
        <v>0.84808787878787872</v>
      </c>
      <c r="D3301">
        <v>139.96</v>
      </c>
      <c r="E3301" t="s">
        <v>6</v>
      </c>
      <c r="F3301">
        <v>6055.09</v>
      </c>
      <c r="G3301">
        <v>6098.69</v>
      </c>
      <c r="H3301">
        <v>22</v>
      </c>
      <c r="I3301">
        <f t="shared" si="103"/>
        <v>-21.599999999999454</v>
      </c>
    </row>
    <row r="3302" spans="1:9">
      <c r="A3302">
        <v>3301</v>
      </c>
      <c r="B3302">
        <f>I3302/G3302</f>
        <v>-3.4246227669734878E-3</v>
      </c>
      <c r="C3302">
        <f t="shared" si="102"/>
        <v>0.7904089669797032</v>
      </c>
      <c r="D3302">
        <v>135.61000000000001</v>
      </c>
      <c r="E3302" t="s">
        <v>6</v>
      </c>
      <c r="F3302">
        <v>5866.9</v>
      </c>
      <c r="G3302">
        <v>5910.14</v>
      </c>
      <c r="H3302">
        <v>23</v>
      </c>
      <c r="I3302">
        <f t="shared" si="103"/>
        <v>-20.240000000000691</v>
      </c>
    </row>
    <row r="3303" spans="1:9">
      <c r="A3303">
        <v>3302</v>
      </c>
      <c r="B3303">
        <f>I3303/G3303</f>
        <v>-3.4953597231608979E-3</v>
      </c>
      <c r="C3303">
        <f t="shared" si="102"/>
        <v>0.8238249545729861</v>
      </c>
      <c r="D3303">
        <v>138.16</v>
      </c>
      <c r="E3303" t="s">
        <v>6</v>
      </c>
      <c r="F3303">
        <v>5977.22</v>
      </c>
      <c r="G3303">
        <v>6022.27</v>
      </c>
      <c r="H3303">
        <v>24</v>
      </c>
      <c r="I3303">
        <f t="shared" si="103"/>
        <v>-21.050000000000182</v>
      </c>
    </row>
    <row r="3304" spans="1:9">
      <c r="A3304">
        <v>3303</v>
      </c>
      <c r="B3304">
        <f>I3304/G3304</f>
        <v>-3.424512889650341E-3</v>
      </c>
      <c r="C3304">
        <f t="shared" si="102"/>
        <v>0.79203451407811087</v>
      </c>
      <c r="D3304">
        <v>135.77000000000001</v>
      </c>
      <c r="E3304" t="s">
        <v>6</v>
      </c>
      <c r="F3304">
        <v>5873.82</v>
      </c>
      <c r="G3304">
        <v>5919.09</v>
      </c>
      <c r="H3304">
        <v>25</v>
      </c>
      <c r="I3304">
        <f t="shared" si="103"/>
        <v>-20.270000000000437</v>
      </c>
    </row>
    <row r="3305" spans="1:9">
      <c r="A3305">
        <v>3304</v>
      </c>
      <c r="B3305">
        <f>I3305/G3305</f>
        <v>-3.402180928763078E-3</v>
      </c>
      <c r="C3305">
        <f t="shared" si="102"/>
        <v>0.78190072639225172</v>
      </c>
      <c r="D3305">
        <v>135.02000000000001</v>
      </c>
      <c r="E3305" t="s">
        <v>6</v>
      </c>
      <c r="F3305">
        <v>5841.37</v>
      </c>
      <c r="G3305">
        <v>5887.4</v>
      </c>
      <c r="H3305">
        <v>26</v>
      </c>
      <c r="I3305">
        <f t="shared" si="103"/>
        <v>-20.029999999999745</v>
      </c>
    </row>
    <row r="3306" spans="1:9">
      <c r="A3306">
        <v>3305</v>
      </c>
      <c r="B3306">
        <f>I3306/G3306</f>
        <v>-3.4679954518092074E-3</v>
      </c>
      <c r="C3306">
        <f t="shared" si="102"/>
        <v>0.80950075642965191</v>
      </c>
      <c r="D3306">
        <v>137.13</v>
      </c>
      <c r="E3306" t="s">
        <v>6</v>
      </c>
      <c r="F3306">
        <v>5932.66</v>
      </c>
      <c r="G3306">
        <v>5980.4</v>
      </c>
      <c r="H3306">
        <v>27</v>
      </c>
      <c r="I3306">
        <f t="shared" si="103"/>
        <v>-20.739999999999782</v>
      </c>
    </row>
    <row r="3307" spans="1:9">
      <c r="A3307">
        <v>3306</v>
      </c>
      <c r="B3307">
        <f>I3307/G3307</f>
        <v>-3.5127139396667756E-3</v>
      </c>
      <c r="C3307">
        <f t="shared" si="102"/>
        <v>0.82811857229280106</v>
      </c>
      <c r="D3307">
        <v>138.56</v>
      </c>
      <c r="E3307" t="s">
        <v>6</v>
      </c>
      <c r="F3307">
        <v>5994.53</v>
      </c>
      <c r="G3307">
        <v>6043.76</v>
      </c>
      <c r="H3307">
        <v>28</v>
      </c>
      <c r="I3307">
        <f t="shared" si="103"/>
        <v>-21.230000000000473</v>
      </c>
    </row>
    <row r="3308" spans="1:9">
      <c r="A3308">
        <v>3307</v>
      </c>
      <c r="B3308">
        <f>I3308/G3308</f>
        <v>-3.5643946581518089E-3</v>
      </c>
      <c r="C3308">
        <f t="shared" si="102"/>
        <v>0.84857574841245831</v>
      </c>
      <c r="D3308">
        <v>140.13</v>
      </c>
      <c r="E3308" t="s">
        <v>8</v>
      </c>
      <c r="F3308">
        <v>6091.45</v>
      </c>
      <c r="G3308">
        <v>6113.24</v>
      </c>
      <c r="H3308">
        <v>0</v>
      </c>
      <c r="I3308">
        <f t="shared" si="103"/>
        <v>-21.789999999999964</v>
      </c>
    </row>
    <row r="3309" spans="1:9">
      <c r="A3309">
        <v>3308</v>
      </c>
      <c r="B3309">
        <f>I3309/G3309</f>
        <v>-3.5652233889164474E-3</v>
      </c>
      <c r="C3309">
        <f t="shared" si="102"/>
        <v>0.84080411124546561</v>
      </c>
      <c r="D3309">
        <v>139.56</v>
      </c>
      <c r="E3309" t="s">
        <v>6</v>
      </c>
      <c r="F3309">
        <v>6066.67</v>
      </c>
      <c r="G3309">
        <v>6089.38</v>
      </c>
      <c r="H3309">
        <v>1</v>
      </c>
      <c r="I3309">
        <f t="shared" si="103"/>
        <v>-21.710000000000036</v>
      </c>
    </row>
    <row r="3310" spans="1:9">
      <c r="A3310">
        <v>3309</v>
      </c>
      <c r="B3310">
        <f>I3310/G3310</f>
        <v>-3.5653303486083638E-3</v>
      </c>
      <c r="C3310">
        <f t="shared" si="102"/>
        <v>0.84951647023269872</v>
      </c>
      <c r="D3310">
        <v>140.24</v>
      </c>
      <c r="E3310" t="s">
        <v>6</v>
      </c>
      <c r="F3310">
        <v>6096.23</v>
      </c>
      <c r="G3310">
        <v>6120.05</v>
      </c>
      <c r="H3310">
        <v>2</v>
      </c>
      <c r="I3310">
        <f t="shared" si="103"/>
        <v>-21.820000000000618</v>
      </c>
    </row>
    <row r="3311" spans="1:9">
      <c r="A3311">
        <v>3310</v>
      </c>
      <c r="B3311">
        <f>I3311/G3311</f>
        <v>-3.5656501991565602E-3</v>
      </c>
      <c r="C3311">
        <f t="shared" si="102"/>
        <v>0.85980664652567973</v>
      </c>
      <c r="D3311">
        <v>141.04</v>
      </c>
      <c r="E3311" t="s">
        <v>6</v>
      </c>
      <c r="F3311">
        <v>6131.01</v>
      </c>
      <c r="G3311">
        <v>6155.96</v>
      </c>
      <c r="H3311">
        <v>3</v>
      </c>
      <c r="I3311">
        <f t="shared" si="103"/>
        <v>-21.949999999999818</v>
      </c>
    </row>
    <row r="3312" spans="1:9">
      <c r="A3312">
        <v>3311</v>
      </c>
      <c r="B3312">
        <f>I3312/G3312</f>
        <v>-3.5749189037764316E-3</v>
      </c>
      <c r="C3312">
        <f t="shared" si="102"/>
        <v>0.89751132588341886</v>
      </c>
      <c r="D3312">
        <v>143.91999999999999</v>
      </c>
      <c r="E3312" t="s">
        <v>6</v>
      </c>
      <c r="F3312">
        <v>6256.2</v>
      </c>
      <c r="G3312">
        <v>6282.66</v>
      </c>
      <c r="H3312">
        <v>4</v>
      </c>
      <c r="I3312">
        <f t="shared" si="103"/>
        <v>-22.460000000000036</v>
      </c>
    </row>
    <row r="3313" spans="1:9">
      <c r="A3313">
        <v>3312</v>
      </c>
      <c r="B3313">
        <f>I3313/G3313</f>
        <v>-3.5733420075771843E-3</v>
      </c>
      <c r="C3313">
        <f t="shared" si="102"/>
        <v>0.89355072463768104</v>
      </c>
      <c r="D3313">
        <v>143.63999999999999</v>
      </c>
      <c r="E3313" t="s">
        <v>6</v>
      </c>
      <c r="F3313">
        <v>6244.03</v>
      </c>
      <c r="G3313">
        <v>6271.44</v>
      </c>
      <c r="H3313">
        <v>5</v>
      </c>
      <c r="I3313">
        <f t="shared" si="103"/>
        <v>-22.409999999999854</v>
      </c>
    </row>
    <row r="3314" spans="1:9">
      <c r="A3314">
        <v>3313</v>
      </c>
      <c r="B3314">
        <f>I3314/G3314</f>
        <v>-3.5646058638008249E-3</v>
      </c>
      <c r="C3314">
        <f t="shared" si="102"/>
        <v>0.87390884394808332</v>
      </c>
      <c r="D3314">
        <v>142.16999999999999</v>
      </c>
      <c r="E3314" t="s">
        <v>6</v>
      </c>
      <c r="F3314">
        <v>6180.13</v>
      </c>
      <c r="G3314">
        <v>6208.26</v>
      </c>
      <c r="H3314">
        <v>6</v>
      </c>
      <c r="I3314">
        <f t="shared" si="103"/>
        <v>-22.130000000000109</v>
      </c>
    </row>
    <row r="3315" spans="1:9">
      <c r="A3315">
        <v>3314</v>
      </c>
      <c r="B3315">
        <f>I3315/G3315</f>
        <v>-3.5467689099433278E-3</v>
      </c>
      <c r="C3315">
        <f t="shared" si="102"/>
        <v>0.8376735063367533</v>
      </c>
      <c r="D3315">
        <v>139.44</v>
      </c>
      <c r="E3315" t="s">
        <v>6</v>
      </c>
      <c r="F3315">
        <v>6061.45</v>
      </c>
      <c r="G3315">
        <v>6090.05</v>
      </c>
      <c r="H3315">
        <v>7</v>
      </c>
      <c r="I3315">
        <f t="shared" si="103"/>
        <v>-21.600000000000364</v>
      </c>
    </row>
    <row r="3316" spans="1:9">
      <c r="A3316">
        <v>3315</v>
      </c>
      <c r="B3316">
        <f>I3316/G3316</f>
        <v>-3.5430617643625829E-3</v>
      </c>
      <c r="C3316">
        <f t="shared" si="102"/>
        <v>0.83478431372549022</v>
      </c>
      <c r="D3316">
        <v>139.24</v>
      </c>
      <c r="E3316" t="s">
        <v>6</v>
      </c>
      <c r="F3316">
        <v>6052.76</v>
      </c>
      <c r="G3316">
        <v>6082.31</v>
      </c>
      <c r="H3316">
        <v>8</v>
      </c>
      <c r="I3316">
        <f t="shared" si="103"/>
        <v>-21.550000000000182</v>
      </c>
    </row>
    <row r="3317" spans="1:9">
      <c r="A3317">
        <v>3316</v>
      </c>
      <c r="B3317">
        <f>I3317/G3317</f>
        <v>-3.5321879528047904E-3</v>
      </c>
      <c r="C3317">
        <f t="shared" si="102"/>
        <v>0.8210946924004825</v>
      </c>
      <c r="D3317">
        <v>138.22</v>
      </c>
      <c r="E3317" t="s">
        <v>6</v>
      </c>
      <c r="F3317">
        <v>6008.42</v>
      </c>
      <c r="G3317">
        <v>6038.75</v>
      </c>
      <c r="H3317">
        <v>9</v>
      </c>
      <c r="I3317">
        <f t="shared" si="103"/>
        <v>-21.329999999999927</v>
      </c>
    </row>
    <row r="3318" spans="1:9">
      <c r="A3318">
        <v>3317</v>
      </c>
      <c r="B3318">
        <f>I3318/G3318</f>
        <v>-3.5494956539962592E-3</v>
      </c>
      <c r="C3318">
        <f t="shared" si="102"/>
        <v>0.84139583961410902</v>
      </c>
      <c r="D3318">
        <v>139.78</v>
      </c>
      <c r="E3318" t="s">
        <v>6</v>
      </c>
      <c r="F3318">
        <v>6076.23</v>
      </c>
      <c r="G3318">
        <v>6107.91</v>
      </c>
      <c r="H3318">
        <v>10</v>
      </c>
      <c r="I3318">
        <f t="shared" si="103"/>
        <v>-21.680000000000291</v>
      </c>
    </row>
    <row r="3319" spans="1:9">
      <c r="A3319">
        <v>3318</v>
      </c>
      <c r="B3319">
        <f>I3319/G3319</f>
        <v>-3.5527489292749778E-3</v>
      </c>
      <c r="C3319">
        <f t="shared" si="102"/>
        <v>0.8450934297769741</v>
      </c>
      <c r="D3319">
        <v>140.08000000000001</v>
      </c>
      <c r="E3319" t="s">
        <v>6</v>
      </c>
      <c r="F3319">
        <v>6089.27</v>
      </c>
      <c r="G3319">
        <v>6122.02</v>
      </c>
      <c r="H3319">
        <v>11</v>
      </c>
      <c r="I3319">
        <f t="shared" si="103"/>
        <v>-21.75</v>
      </c>
    </row>
    <row r="3320" spans="1:9">
      <c r="A3320">
        <v>3319</v>
      </c>
      <c r="B3320">
        <f>I3320/G3320</f>
        <v>-3.5201318969155437E-3</v>
      </c>
      <c r="C3320">
        <f t="shared" si="102"/>
        <v>0.81284121723410663</v>
      </c>
      <c r="D3320">
        <v>137.65</v>
      </c>
      <c r="E3320" t="s">
        <v>6</v>
      </c>
      <c r="F3320">
        <v>5983.64</v>
      </c>
      <c r="G3320">
        <v>6016.82</v>
      </c>
      <c r="H3320">
        <v>12</v>
      </c>
      <c r="I3320">
        <f t="shared" si="103"/>
        <v>-21.179999999999382</v>
      </c>
    </row>
    <row r="3321" spans="1:9">
      <c r="A3321">
        <v>3320</v>
      </c>
      <c r="B3321">
        <f>I3321/G3321</f>
        <v>-3.483495270465617E-3</v>
      </c>
      <c r="C3321">
        <f t="shared" si="102"/>
        <v>0.78034036144578289</v>
      </c>
      <c r="D3321">
        <v>135.19999999999999</v>
      </c>
      <c r="E3321" t="s">
        <v>7</v>
      </c>
      <c r="F3321">
        <v>5877.14</v>
      </c>
      <c r="G3321">
        <v>5910.73</v>
      </c>
      <c r="H3321">
        <v>13</v>
      </c>
      <c r="I3321">
        <f t="shared" si="103"/>
        <v>-20.589999999999236</v>
      </c>
    </row>
    <row r="3322" spans="1:9">
      <c r="A3322">
        <v>3321</v>
      </c>
      <c r="B3322">
        <f>I3322/G3322</f>
        <v>-3.4929249332556755E-3</v>
      </c>
      <c r="C3322">
        <f t="shared" si="102"/>
        <v>0.78879253236976821</v>
      </c>
      <c r="D3322">
        <v>135.86000000000001</v>
      </c>
      <c r="E3322" t="s">
        <v>6</v>
      </c>
      <c r="F3322">
        <v>5905.83</v>
      </c>
      <c r="G3322">
        <v>5940.58</v>
      </c>
      <c r="H3322">
        <v>14</v>
      </c>
      <c r="I3322">
        <f t="shared" si="103"/>
        <v>-20.75</v>
      </c>
    </row>
    <row r="3323" spans="1:9">
      <c r="A3323">
        <v>3322</v>
      </c>
      <c r="B3323">
        <f>I3323/G3323</f>
        <v>-3.4790495561503525E-3</v>
      </c>
      <c r="C3323">
        <f t="shared" si="102"/>
        <v>0.77894641782059004</v>
      </c>
      <c r="D3323">
        <v>135.13</v>
      </c>
      <c r="E3323" t="s">
        <v>6</v>
      </c>
      <c r="F3323">
        <v>5874.1</v>
      </c>
      <c r="G3323">
        <v>5909.66</v>
      </c>
      <c r="H3323">
        <v>15</v>
      </c>
      <c r="I3323">
        <f t="shared" si="103"/>
        <v>-20.559999999999491</v>
      </c>
    </row>
    <row r="3324" spans="1:9">
      <c r="A3324">
        <v>3323</v>
      </c>
      <c r="B3324">
        <f>I3324/G3324</f>
        <v>-3.5168679716784126E-3</v>
      </c>
      <c r="C3324">
        <f t="shared" si="102"/>
        <v>0.80634968402046336</v>
      </c>
      <c r="D3324">
        <v>137.22999999999999</v>
      </c>
      <c r="E3324" t="s">
        <v>6</v>
      </c>
      <c r="F3324">
        <v>5965.39</v>
      </c>
      <c r="G3324">
        <v>6002.5</v>
      </c>
      <c r="H3324">
        <v>16</v>
      </c>
      <c r="I3324">
        <f t="shared" si="103"/>
        <v>-21.109999999999673</v>
      </c>
    </row>
    <row r="3325" spans="1:9">
      <c r="A3325">
        <v>3324</v>
      </c>
      <c r="B3325">
        <f>I3325/G3325</f>
        <v>-3.5202480809989546E-3</v>
      </c>
      <c r="C3325">
        <f t="shared" si="102"/>
        <v>0.80834536702767745</v>
      </c>
      <c r="D3325">
        <v>137.4</v>
      </c>
      <c r="E3325" t="s">
        <v>6</v>
      </c>
      <c r="F3325">
        <v>5972.78</v>
      </c>
      <c r="G3325">
        <v>6010.94</v>
      </c>
      <c r="H3325">
        <v>17</v>
      </c>
      <c r="I3325">
        <f t="shared" si="103"/>
        <v>-21.159999999999854</v>
      </c>
    </row>
    <row r="3326" spans="1:9">
      <c r="A3326">
        <v>3325</v>
      </c>
      <c r="B3326">
        <f>I3326/G3326</f>
        <v>-3.5842410430548107E-3</v>
      </c>
      <c r="C3326">
        <f t="shared" si="102"/>
        <v>0.85020451127819552</v>
      </c>
      <c r="D3326">
        <v>140.6</v>
      </c>
      <c r="E3326" t="s">
        <v>8</v>
      </c>
      <c r="F3326">
        <v>6129.88</v>
      </c>
      <c r="G3326">
        <v>6151.93</v>
      </c>
      <c r="H3326">
        <v>0</v>
      </c>
      <c r="I3326">
        <f t="shared" si="103"/>
        <v>-22.050000000000182</v>
      </c>
    </row>
    <row r="3327" spans="1:9">
      <c r="A3327">
        <v>3326</v>
      </c>
      <c r="B3327">
        <f>I3327/G3327</f>
        <v>-3.5837858521057743E-3</v>
      </c>
      <c r="C3327">
        <f t="shared" si="102"/>
        <v>0.84652736019242347</v>
      </c>
      <c r="D3327">
        <v>140.34</v>
      </c>
      <c r="E3327" t="s">
        <v>6</v>
      </c>
      <c r="F3327">
        <v>6118.54</v>
      </c>
      <c r="G3327">
        <v>6141.55</v>
      </c>
      <c r="H3327">
        <v>1</v>
      </c>
      <c r="I3327">
        <f t="shared" si="103"/>
        <v>-22.010000000000218</v>
      </c>
    </row>
    <row r="3328" spans="1:9">
      <c r="A3328">
        <v>3327</v>
      </c>
      <c r="B3328">
        <f>I3328/G3328</f>
        <v>-3.5834646623833311E-3</v>
      </c>
      <c r="C3328">
        <f t="shared" si="102"/>
        <v>0.85955816050495937</v>
      </c>
      <c r="D3328">
        <v>141.35</v>
      </c>
      <c r="E3328" t="s">
        <v>6</v>
      </c>
      <c r="F3328">
        <v>6162.58</v>
      </c>
      <c r="G3328">
        <v>6186.75</v>
      </c>
      <c r="H3328">
        <v>2</v>
      </c>
      <c r="I3328">
        <f t="shared" si="103"/>
        <v>-22.170000000000073</v>
      </c>
    </row>
    <row r="3329" spans="1:9">
      <c r="A3329">
        <v>3328</v>
      </c>
      <c r="B3329">
        <f>I3329/G3329</f>
        <v>-3.5878766192170308E-3</v>
      </c>
      <c r="C3329">
        <f t="shared" si="102"/>
        <v>0.88100060096153854</v>
      </c>
      <c r="D3329">
        <v>143</v>
      </c>
      <c r="E3329" t="s">
        <v>6</v>
      </c>
      <c r="F3329">
        <v>6234.51</v>
      </c>
      <c r="G3329">
        <v>6259.97</v>
      </c>
      <c r="H3329">
        <v>3</v>
      </c>
      <c r="I3329">
        <f t="shared" si="103"/>
        <v>-22.460000000000036</v>
      </c>
    </row>
    <row r="3330" spans="1:9">
      <c r="A3330">
        <v>3329</v>
      </c>
      <c r="B3330">
        <f>I3330/G3330</f>
        <v>-3.5713460160421806E-3</v>
      </c>
      <c r="C3330">
        <f t="shared" si="102"/>
        <v>0.81932712526284179</v>
      </c>
      <c r="D3330">
        <v>138.33000000000001</v>
      </c>
      <c r="E3330" t="s">
        <v>6</v>
      </c>
      <c r="F3330">
        <v>6030.91</v>
      </c>
      <c r="G3330">
        <v>6056.54</v>
      </c>
      <c r="H3330">
        <v>4</v>
      </c>
      <c r="I3330">
        <f t="shared" si="103"/>
        <v>-21.630000000000109</v>
      </c>
    </row>
    <row r="3331" spans="1:9">
      <c r="A3331">
        <v>3330</v>
      </c>
      <c r="B3331">
        <f>I3331/G3331</f>
        <v>-3.5685419555742384E-3</v>
      </c>
      <c r="C3331">
        <f t="shared" ref="C3331:C3394" si="104">(G3331/A3331)-1</f>
        <v>0.8168438438438439</v>
      </c>
      <c r="D3331">
        <v>138.16</v>
      </c>
      <c r="E3331" t="s">
        <v>6</v>
      </c>
      <c r="F3331">
        <v>6023.5</v>
      </c>
      <c r="G3331">
        <v>6050.09</v>
      </c>
      <c r="H3331">
        <v>5</v>
      </c>
      <c r="I3331">
        <f t="shared" ref="I3331:I3394" si="105">F3331+H3331-G3331</f>
        <v>-21.590000000000146</v>
      </c>
    </row>
    <row r="3332" spans="1:9">
      <c r="A3332">
        <v>3331</v>
      </c>
      <c r="B3332">
        <f>I3332/G3332</f>
        <v>-3.5492202547585706E-3</v>
      </c>
      <c r="C3332">
        <f t="shared" si="104"/>
        <v>0.77374362053437418</v>
      </c>
      <c r="D3332">
        <v>134.9</v>
      </c>
      <c r="E3332" t="s">
        <v>6</v>
      </c>
      <c r="F3332">
        <v>5881.37</v>
      </c>
      <c r="G3332">
        <v>5908.34</v>
      </c>
      <c r="H3332">
        <v>6</v>
      </c>
      <c r="I3332">
        <f t="shared" si="105"/>
        <v>-20.970000000000255</v>
      </c>
    </row>
    <row r="3333" spans="1:9">
      <c r="A3333">
        <v>3332</v>
      </c>
      <c r="B3333">
        <f>I3333/G3333</f>
        <v>-3.5497497426431436E-3</v>
      </c>
      <c r="C3333">
        <f t="shared" si="104"/>
        <v>0.77548319327731097</v>
      </c>
      <c r="D3333">
        <v>135.05000000000001</v>
      </c>
      <c r="E3333" t="s">
        <v>7</v>
      </c>
      <c r="F3333">
        <v>5887.91</v>
      </c>
      <c r="G3333">
        <v>5915.91</v>
      </c>
      <c r="H3333">
        <v>7</v>
      </c>
      <c r="I3333">
        <f t="shared" si="105"/>
        <v>-21</v>
      </c>
    </row>
    <row r="3334" spans="1:9">
      <c r="A3334">
        <v>3333</v>
      </c>
      <c r="B3334">
        <f>I3334/G3334</f>
        <v>-3.5482513155914762E-3</v>
      </c>
      <c r="C3334">
        <f t="shared" si="104"/>
        <v>0.77485448544854485</v>
      </c>
      <c r="D3334">
        <v>135.02000000000001</v>
      </c>
      <c r="E3334" t="s">
        <v>6</v>
      </c>
      <c r="F3334">
        <v>5886.6</v>
      </c>
      <c r="G3334">
        <v>5915.59</v>
      </c>
      <c r="H3334">
        <v>8</v>
      </c>
      <c r="I3334">
        <f t="shared" si="105"/>
        <v>-20.989999999999782</v>
      </c>
    </row>
    <row r="3335" spans="1:9">
      <c r="A3335">
        <v>3334</v>
      </c>
      <c r="B3335">
        <f>I3335/G3335</f>
        <v>-3.556105291639263E-3</v>
      </c>
      <c r="C3335">
        <f t="shared" si="104"/>
        <v>0.78474205158968213</v>
      </c>
      <c r="D3335">
        <v>135.79</v>
      </c>
      <c r="E3335" t="s">
        <v>6</v>
      </c>
      <c r="F3335">
        <v>5920.17</v>
      </c>
      <c r="G3335">
        <v>5950.33</v>
      </c>
      <c r="H3335">
        <v>9</v>
      </c>
      <c r="I3335">
        <f t="shared" si="105"/>
        <v>-21.159999999999854</v>
      </c>
    </row>
    <row r="3336" spans="1:9">
      <c r="A3336">
        <v>3335</v>
      </c>
      <c r="B3336">
        <f>I3336/G3336</f>
        <v>-3.5506925366396648E-3</v>
      </c>
      <c r="C3336">
        <f t="shared" si="104"/>
        <v>0.78017091454272869</v>
      </c>
      <c r="D3336">
        <v>135.46</v>
      </c>
      <c r="E3336" t="s">
        <v>6</v>
      </c>
      <c r="F3336">
        <v>5905.79</v>
      </c>
      <c r="G3336">
        <v>5936.87</v>
      </c>
      <c r="H3336">
        <v>10</v>
      </c>
      <c r="I3336">
        <f t="shared" si="105"/>
        <v>-21.079999999999927</v>
      </c>
    </row>
    <row r="3337" spans="1:9">
      <c r="A3337">
        <v>3336</v>
      </c>
      <c r="B3337">
        <f>I3337/G3337</f>
        <v>-3.5199500969100121E-3</v>
      </c>
      <c r="C3337">
        <f t="shared" si="104"/>
        <v>0.74919364508393294</v>
      </c>
      <c r="D3337">
        <v>133.12</v>
      </c>
      <c r="E3337" t="s">
        <v>6</v>
      </c>
      <c r="F3337">
        <v>5803.77</v>
      </c>
      <c r="G3337">
        <v>5835.31</v>
      </c>
      <c r="H3337">
        <v>11</v>
      </c>
      <c r="I3337">
        <f t="shared" si="105"/>
        <v>-20.539999999999964</v>
      </c>
    </row>
    <row r="3338" spans="1:9">
      <c r="A3338">
        <v>3337</v>
      </c>
      <c r="B3338">
        <f>I3338/G3338</f>
        <v>-3.4787510810914721E-3</v>
      </c>
      <c r="C3338">
        <f t="shared" si="104"/>
        <v>0.71166317051243633</v>
      </c>
      <c r="D3338">
        <v>130.28</v>
      </c>
      <c r="E3338" t="s">
        <v>6</v>
      </c>
      <c r="F3338">
        <v>5679.95</v>
      </c>
      <c r="G3338">
        <v>5711.82</v>
      </c>
      <c r="H3338">
        <v>12</v>
      </c>
      <c r="I3338">
        <f t="shared" si="105"/>
        <v>-19.869999999999891</v>
      </c>
    </row>
    <row r="3339" spans="1:9">
      <c r="A3339">
        <v>3338</v>
      </c>
      <c r="B3339">
        <f>I3339/G3339</f>
        <v>-3.4792079242593581E-3</v>
      </c>
      <c r="C3339">
        <f t="shared" si="104"/>
        <v>0.71092570401437971</v>
      </c>
      <c r="D3339">
        <v>130.24</v>
      </c>
      <c r="E3339" t="s">
        <v>6</v>
      </c>
      <c r="F3339">
        <v>5678.2</v>
      </c>
      <c r="G3339">
        <v>5711.07</v>
      </c>
      <c r="H3339">
        <v>13</v>
      </c>
      <c r="I3339">
        <f t="shared" si="105"/>
        <v>-19.869999999999891</v>
      </c>
    </row>
    <row r="3340" spans="1:9">
      <c r="A3340">
        <v>3339</v>
      </c>
      <c r="B3340">
        <f>I3340/G3340</f>
        <v>-3.4421633000673271E-3</v>
      </c>
      <c r="C3340">
        <f t="shared" si="104"/>
        <v>0.68444743935309971</v>
      </c>
      <c r="D3340">
        <v>128.24</v>
      </c>
      <c r="E3340" t="s">
        <v>6</v>
      </c>
      <c r="F3340">
        <v>5591.01</v>
      </c>
      <c r="G3340">
        <v>5624.37</v>
      </c>
      <c r="H3340">
        <v>14</v>
      </c>
      <c r="I3340">
        <f t="shared" si="105"/>
        <v>-19.359999999999673</v>
      </c>
    </row>
    <row r="3341" spans="1:9">
      <c r="A3341">
        <v>3340</v>
      </c>
      <c r="B3341">
        <f>I3341/G3341</f>
        <v>-3.4004386963418561E-3</v>
      </c>
      <c r="C3341">
        <f t="shared" si="104"/>
        <v>0.65705988023952089</v>
      </c>
      <c r="D3341">
        <v>126.17</v>
      </c>
      <c r="E3341" t="s">
        <v>6</v>
      </c>
      <c r="F3341">
        <v>5500.76</v>
      </c>
      <c r="G3341">
        <v>5534.58</v>
      </c>
      <c r="H3341">
        <v>15</v>
      </c>
      <c r="I3341">
        <f t="shared" si="105"/>
        <v>-18.819999999999709</v>
      </c>
    </row>
    <row r="3342" spans="1:9">
      <c r="A3342">
        <v>3341</v>
      </c>
      <c r="B3342">
        <f>I3342/G3342</f>
        <v>-3.3407037995430732E-3</v>
      </c>
      <c r="C3342">
        <f t="shared" si="104"/>
        <v>0.62167614486680645</v>
      </c>
      <c r="D3342">
        <v>123.49</v>
      </c>
      <c r="E3342" t="s">
        <v>6</v>
      </c>
      <c r="F3342">
        <v>5383.92</v>
      </c>
      <c r="G3342">
        <v>5418.02</v>
      </c>
      <c r="H3342">
        <v>16</v>
      </c>
      <c r="I3342">
        <f t="shared" si="105"/>
        <v>-18.100000000000364</v>
      </c>
    </row>
    <row r="3343" spans="1:9">
      <c r="A3343">
        <v>3342</v>
      </c>
      <c r="B3343">
        <f>I3343/G3343</f>
        <v>-3.2478287522320717E-3</v>
      </c>
      <c r="C3343">
        <f t="shared" si="104"/>
        <v>0.57173548773189697</v>
      </c>
      <c r="D3343">
        <v>119.7</v>
      </c>
      <c r="E3343" t="s">
        <v>6</v>
      </c>
      <c r="F3343">
        <v>5218.68</v>
      </c>
      <c r="G3343">
        <v>5252.74</v>
      </c>
      <c r="H3343">
        <v>17</v>
      </c>
      <c r="I3343">
        <f t="shared" si="105"/>
        <v>-17.059999999999491</v>
      </c>
    </row>
    <row r="3344" spans="1:9">
      <c r="A3344">
        <v>3343</v>
      </c>
      <c r="B3344">
        <f>I3344/G3344</f>
        <v>-3.394170525742232E-3</v>
      </c>
      <c r="C3344">
        <f t="shared" si="104"/>
        <v>0.64717319772659287</v>
      </c>
      <c r="D3344">
        <v>125.46</v>
      </c>
      <c r="E3344" t="s">
        <v>6</v>
      </c>
      <c r="F3344">
        <v>5469.81</v>
      </c>
      <c r="G3344">
        <v>5506.5</v>
      </c>
      <c r="H3344">
        <v>18</v>
      </c>
      <c r="I3344">
        <f t="shared" si="105"/>
        <v>-18.6899999999996</v>
      </c>
    </row>
    <row r="3345" spans="1:9">
      <c r="A3345">
        <v>3344</v>
      </c>
      <c r="B3345">
        <f>I3345/G3345</f>
        <v>-3.4226546627822182E-3</v>
      </c>
      <c r="C3345">
        <f t="shared" si="104"/>
        <v>0.66180921052631581</v>
      </c>
      <c r="D3345">
        <v>126.59</v>
      </c>
      <c r="E3345" t="s">
        <v>6</v>
      </c>
      <c r="F3345">
        <v>5519.07</v>
      </c>
      <c r="G3345">
        <v>5557.09</v>
      </c>
      <c r="H3345">
        <v>19</v>
      </c>
      <c r="I3345">
        <f t="shared" si="105"/>
        <v>-19.020000000000437</v>
      </c>
    </row>
    <row r="3346" spans="1:9">
      <c r="A3346">
        <v>3345</v>
      </c>
      <c r="B3346">
        <f>I3346/G3346</f>
        <v>-3.4173591757984218E-3</v>
      </c>
      <c r="C3346">
        <f t="shared" si="104"/>
        <v>0.65951270553064267</v>
      </c>
      <c r="D3346">
        <v>126.43</v>
      </c>
      <c r="E3346" t="s">
        <v>6</v>
      </c>
      <c r="F3346">
        <v>5512.1</v>
      </c>
      <c r="G3346">
        <v>5551.07</v>
      </c>
      <c r="H3346">
        <v>20</v>
      </c>
      <c r="I3346">
        <f t="shared" si="105"/>
        <v>-18.969999999999345</v>
      </c>
    </row>
    <row r="3347" spans="1:9">
      <c r="A3347">
        <v>3346</v>
      </c>
      <c r="B3347">
        <f>I3347/G3347</f>
        <v>-3.4524225836610957E-3</v>
      </c>
      <c r="C3347">
        <f t="shared" si="104"/>
        <v>0.67506276150627631</v>
      </c>
      <c r="D3347">
        <v>127.63</v>
      </c>
      <c r="E3347" t="s">
        <v>6</v>
      </c>
      <c r="F3347">
        <v>5564.41</v>
      </c>
      <c r="G3347">
        <v>5604.76</v>
      </c>
      <c r="H3347">
        <v>21</v>
      </c>
      <c r="I3347">
        <f t="shared" si="105"/>
        <v>-19.350000000000364</v>
      </c>
    </row>
    <row r="3348" spans="1:9">
      <c r="A3348">
        <v>3347</v>
      </c>
      <c r="B3348">
        <f>I3348/G3348</f>
        <v>-3.4544530894894433E-3</v>
      </c>
      <c r="C3348">
        <f t="shared" si="104"/>
        <v>0.67617269196295182</v>
      </c>
      <c r="D3348">
        <v>127.73</v>
      </c>
      <c r="E3348" t="s">
        <v>6</v>
      </c>
      <c r="F3348">
        <v>5568.77</v>
      </c>
      <c r="G3348">
        <v>5610.15</v>
      </c>
      <c r="H3348">
        <v>22</v>
      </c>
      <c r="I3348">
        <f t="shared" si="105"/>
        <v>-19.3799999999992</v>
      </c>
    </row>
    <row r="3349" spans="1:9">
      <c r="A3349">
        <v>3348</v>
      </c>
      <c r="B3349">
        <f>I3349/G3349</f>
        <v>-3.3606147626223872E-3</v>
      </c>
      <c r="C3349">
        <f t="shared" si="104"/>
        <v>0.63713859020310637</v>
      </c>
      <c r="D3349">
        <v>124.77</v>
      </c>
      <c r="E3349" t="s">
        <v>6</v>
      </c>
      <c r="F3349">
        <v>5439.72</v>
      </c>
      <c r="G3349">
        <v>5481.14</v>
      </c>
      <c r="H3349">
        <v>23</v>
      </c>
      <c r="I3349">
        <f t="shared" si="105"/>
        <v>-18.420000000000073</v>
      </c>
    </row>
    <row r="3350" spans="1:9">
      <c r="A3350">
        <v>3349</v>
      </c>
      <c r="B3350">
        <f>I3350/G3350</f>
        <v>-3.4942624528345135E-3</v>
      </c>
      <c r="C3350">
        <f t="shared" si="104"/>
        <v>0.69112272320095536</v>
      </c>
      <c r="D3350">
        <v>128.9</v>
      </c>
      <c r="E3350" t="s">
        <v>8</v>
      </c>
      <c r="F3350">
        <v>5643.78</v>
      </c>
      <c r="G3350">
        <v>5663.57</v>
      </c>
      <c r="H3350">
        <v>0</v>
      </c>
      <c r="I3350">
        <f t="shared" si="105"/>
        <v>-19.789999999999964</v>
      </c>
    </row>
    <row r="3351" spans="1:9">
      <c r="A3351">
        <v>3350</v>
      </c>
      <c r="B3351">
        <f>I3351/G3351</f>
        <v>-3.4937230084118123E-3</v>
      </c>
      <c r="C3351">
        <f t="shared" si="104"/>
        <v>0.70796716417910432</v>
      </c>
      <c r="D3351">
        <v>130.19999999999999</v>
      </c>
      <c r="E3351" t="s">
        <v>6</v>
      </c>
      <c r="F3351">
        <v>5700.7</v>
      </c>
      <c r="G3351">
        <v>5721.69</v>
      </c>
      <c r="H3351">
        <v>1</v>
      </c>
      <c r="I3351">
        <f t="shared" si="105"/>
        <v>-19.989999999999782</v>
      </c>
    </row>
    <row r="3352" spans="1:9">
      <c r="A3352">
        <v>3351</v>
      </c>
      <c r="B3352">
        <f>I3352/G3352</f>
        <v>-3.4955842520556727E-3</v>
      </c>
      <c r="C3352">
        <f t="shared" si="104"/>
        <v>0.72532975231274244</v>
      </c>
      <c r="D3352">
        <v>131.54</v>
      </c>
      <c r="E3352" t="s">
        <v>6</v>
      </c>
      <c r="F3352">
        <v>5759.37</v>
      </c>
      <c r="G3352">
        <v>5781.58</v>
      </c>
      <c r="H3352">
        <v>2</v>
      </c>
      <c r="I3352">
        <f t="shared" si="105"/>
        <v>-20.210000000000036</v>
      </c>
    </row>
    <row r="3353" spans="1:9">
      <c r="A3353">
        <v>3352</v>
      </c>
      <c r="B3353">
        <f>I3353/G3353</f>
        <v>-3.4957993607385228E-3</v>
      </c>
      <c r="C3353">
        <f t="shared" si="104"/>
        <v>0.73324284009546536</v>
      </c>
      <c r="D3353">
        <v>132.16</v>
      </c>
      <c r="E3353" t="s">
        <v>6</v>
      </c>
      <c r="F3353">
        <v>5786.52</v>
      </c>
      <c r="G3353">
        <v>5809.83</v>
      </c>
      <c r="H3353">
        <v>3</v>
      </c>
      <c r="I3353">
        <f t="shared" si="105"/>
        <v>-20.309999999999491</v>
      </c>
    </row>
    <row r="3354" spans="1:9">
      <c r="A3354">
        <v>3353</v>
      </c>
      <c r="B3354">
        <f>I3354/G3354</f>
        <v>-3.4969346165702082E-3</v>
      </c>
      <c r="C3354">
        <f t="shared" si="104"/>
        <v>0.74154488517745287</v>
      </c>
      <c r="D3354">
        <v>132.81</v>
      </c>
      <c r="E3354" t="s">
        <v>6</v>
      </c>
      <c r="F3354">
        <v>5814.98</v>
      </c>
      <c r="G3354">
        <v>5839.4</v>
      </c>
      <c r="H3354">
        <v>4</v>
      </c>
      <c r="I3354">
        <f t="shared" si="105"/>
        <v>-20.420000000000073</v>
      </c>
    </row>
    <row r="3355" spans="1:9">
      <c r="A3355">
        <v>3354</v>
      </c>
      <c r="B3355">
        <f>I3355/G3355</f>
        <v>-3.4972576569914835E-3</v>
      </c>
      <c r="C3355">
        <f t="shared" si="104"/>
        <v>0.7417173524150269</v>
      </c>
      <c r="D3355">
        <v>132.84</v>
      </c>
      <c r="E3355" t="s">
        <v>6</v>
      </c>
      <c r="F3355">
        <v>5816.29</v>
      </c>
      <c r="G3355">
        <v>5841.72</v>
      </c>
      <c r="H3355">
        <v>5</v>
      </c>
      <c r="I3355">
        <f t="shared" si="105"/>
        <v>-20.430000000000291</v>
      </c>
    </row>
    <row r="3356" spans="1:9">
      <c r="A3356">
        <v>3355</v>
      </c>
      <c r="B3356">
        <f>I3356/G3356</f>
        <v>-3.4913482770617434E-3</v>
      </c>
      <c r="C3356">
        <f t="shared" si="104"/>
        <v>0.73048584202682565</v>
      </c>
      <c r="D3356">
        <v>132</v>
      </c>
      <c r="E3356" t="s">
        <v>6</v>
      </c>
      <c r="F3356">
        <v>5779.51</v>
      </c>
      <c r="G3356">
        <v>5805.78</v>
      </c>
      <c r="H3356">
        <v>6</v>
      </c>
      <c r="I3356">
        <f t="shared" si="105"/>
        <v>-20.269999999999527</v>
      </c>
    </row>
    <row r="3357" spans="1:9">
      <c r="A3357">
        <v>3356</v>
      </c>
      <c r="B3357">
        <f>I3357/G3357</f>
        <v>-3.5024837652381027E-3</v>
      </c>
      <c r="C3357">
        <f t="shared" si="104"/>
        <v>0.74914183551847424</v>
      </c>
      <c r="D3357">
        <v>133.44</v>
      </c>
      <c r="E3357" t="s">
        <v>6</v>
      </c>
      <c r="F3357">
        <v>5842.56</v>
      </c>
      <c r="G3357">
        <v>5870.12</v>
      </c>
      <c r="H3357">
        <v>7</v>
      </c>
      <c r="I3357">
        <f t="shared" si="105"/>
        <v>-20.559999999999491</v>
      </c>
    </row>
    <row r="3358" spans="1:9">
      <c r="A3358">
        <v>3357</v>
      </c>
      <c r="B3358">
        <f>I3358/G3358</f>
        <v>-3.5055300415772722E-3</v>
      </c>
      <c r="C3358">
        <f t="shared" si="104"/>
        <v>0.75389931486446238</v>
      </c>
      <c r="D3358">
        <v>133.82</v>
      </c>
      <c r="E3358" t="s">
        <v>6</v>
      </c>
      <c r="F3358">
        <v>5859.2</v>
      </c>
      <c r="G3358">
        <v>5887.84</v>
      </c>
      <c r="H3358">
        <v>8</v>
      </c>
      <c r="I3358">
        <f t="shared" si="105"/>
        <v>-20.640000000000327</v>
      </c>
    </row>
    <row r="3359" spans="1:9">
      <c r="A3359">
        <v>3358</v>
      </c>
      <c r="B3359">
        <f>I3359/G3359</f>
        <v>-3.5139437533165297E-3</v>
      </c>
      <c r="C3359">
        <f t="shared" si="104"/>
        <v>0.76782310899344863</v>
      </c>
      <c r="D3359">
        <v>134.9</v>
      </c>
      <c r="E3359" t="s">
        <v>6</v>
      </c>
      <c r="F3359">
        <v>5906.49</v>
      </c>
      <c r="G3359">
        <v>5936.35</v>
      </c>
      <c r="H3359">
        <v>9</v>
      </c>
      <c r="I3359">
        <f t="shared" si="105"/>
        <v>-20.860000000000582</v>
      </c>
    </row>
    <row r="3360" spans="1:9">
      <c r="A3360">
        <v>3359</v>
      </c>
      <c r="B3360">
        <f>I3360/G3360</f>
        <v>-3.5332105161646464E-3</v>
      </c>
      <c r="C3360">
        <f t="shared" si="104"/>
        <v>0.79052098838940155</v>
      </c>
      <c r="D3360">
        <v>136.65</v>
      </c>
      <c r="E3360" t="s">
        <v>6</v>
      </c>
      <c r="F3360">
        <v>5983.11</v>
      </c>
      <c r="G3360">
        <v>6014.36</v>
      </c>
      <c r="H3360">
        <v>10</v>
      </c>
      <c r="I3360">
        <f t="shared" si="105"/>
        <v>-21.25</v>
      </c>
    </row>
    <row r="3361" spans="1:9">
      <c r="A3361">
        <v>3360</v>
      </c>
      <c r="B3361">
        <f>I3361/G3361</f>
        <v>-3.5108358924401295E-3</v>
      </c>
      <c r="C3361">
        <f t="shared" si="104"/>
        <v>0.76579166666666687</v>
      </c>
      <c r="D3361">
        <v>134.78</v>
      </c>
      <c r="E3361" t="s">
        <v>6</v>
      </c>
      <c r="F3361">
        <v>5901.23</v>
      </c>
      <c r="G3361">
        <v>5933.06</v>
      </c>
      <c r="H3361">
        <v>11</v>
      </c>
      <c r="I3361">
        <f t="shared" si="105"/>
        <v>-20.830000000000837</v>
      </c>
    </row>
    <row r="3362" spans="1:9">
      <c r="A3362">
        <v>3361</v>
      </c>
      <c r="B3362">
        <f>I3362/G3362</f>
        <v>-3.511654450508665E-3</v>
      </c>
      <c r="C3362">
        <f t="shared" si="104"/>
        <v>0.76739660815233579</v>
      </c>
      <c r="D3362">
        <v>134.91999999999999</v>
      </c>
      <c r="E3362" t="s">
        <v>6</v>
      </c>
      <c r="F3362">
        <v>5907.36</v>
      </c>
      <c r="G3362">
        <v>5940.22</v>
      </c>
      <c r="H3362">
        <v>12</v>
      </c>
      <c r="I3362">
        <f t="shared" si="105"/>
        <v>-20.860000000000582</v>
      </c>
    </row>
    <row r="3363" spans="1:9">
      <c r="A3363">
        <v>3362</v>
      </c>
      <c r="B3363">
        <f>I3363/G3363</f>
        <v>-3.5155495460692009E-3</v>
      </c>
      <c r="C3363">
        <f t="shared" si="104"/>
        <v>0.77083581201665674</v>
      </c>
      <c r="D3363">
        <v>135.19999999999999</v>
      </c>
      <c r="E3363" t="s">
        <v>6</v>
      </c>
      <c r="F3363">
        <v>5919.62</v>
      </c>
      <c r="G3363">
        <v>5953.55</v>
      </c>
      <c r="H3363">
        <v>13</v>
      </c>
      <c r="I3363">
        <f t="shared" si="105"/>
        <v>-20.930000000000291</v>
      </c>
    </row>
    <row r="3364" spans="1:9">
      <c r="A3364">
        <v>3363</v>
      </c>
      <c r="B3364">
        <f>I3364/G3364</f>
        <v>-3.5338334606113482E-3</v>
      </c>
      <c r="C3364">
        <f t="shared" si="104"/>
        <v>0.78723461195361288</v>
      </c>
      <c r="D3364">
        <v>136.47</v>
      </c>
      <c r="E3364" t="s">
        <v>6</v>
      </c>
      <c r="F3364">
        <v>5975.23</v>
      </c>
      <c r="G3364">
        <v>6010.47</v>
      </c>
      <c r="H3364">
        <v>14</v>
      </c>
      <c r="I3364">
        <f t="shared" si="105"/>
        <v>-21.240000000000691</v>
      </c>
    </row>
    <row r="3365" spans="1:9">
      <c r="A3365">
        <v>3364</v>
      </c>
      <c r="B3365">
        <f>I3365/G3365</f>
        <v>-3.5174271001085374E-3</v>
      </c>
      <c r="C3365">
        <f t="shared" si="104"/>
        <v>0.77390903686088008</v>
      </c>
      <c r="D3365">
        <v>135.47</v>
      </c>
      <c r="E3365" t="s">
        <v>6</v>
      </c>
      <c r="F3365">
        <v>5931.44</v>
      </c>
      <c r="G3365">
        <v>5967.43</v>
      </c>
      <c r="H3365">
        <v>15</v>
      </c>
      <c r="I3365">
        <f t="shared" si="105"/>
        <v>-20.990000000000691</v>
      </c>
    </row>
    <row r="3366" spans="1:9">
      <c r="A3366">
        <v>3365</v>
      </c>
      <c r="B3366">
        <f>I3366/G3366</f>
        <v>-3.5117096136616562E-3</v>
      </c>
      <c r="C3366">
        <f t="shared" si="104"/>
        <v>0.7711916790490343</v>
      </c>
      <c r="D3366">
        <v>135.28</v>
      </c>
      <c r="E3366" t="s">
        <v>6</v>
      </c>
      <c r="F3366">
        <v>5923.13</v>
      </c>
      <c r="G3366">
        <v>5960.06</v>
      </c>
      <c r="H3366">
        <v>16</v>
      </c>
      <c r="I3366">
        <f t="shared" si="105"/>
        <v>-20.930000000000291</v>
      </c>
    </row>
    <row r="3367" spans="1:9">
      <c r="A3367">
        <v>3366</v>
      </c>
      <c r="B3367">
        <f>I3367/G3367</f>
        <v>-3.5515143101732594E-3</v>
      </c>
      <c r="C3367">
        <f t="shared" si="104"/>
        <v>0.79766488413547232</v>
      </c>
      <c r="D3367">
        <v>137.32</v>
      </c>
      <c r="E3367" t="s">
        <v>6</v>
      </c>
      <c r="F3367">
        <v>6012.45</v>
      </c>
      <c r="G3367">
        <v>6050.94</v>
      </c>
      <c r="H3367">
        <v>17</v>
      </c>
      <c r="I3367">
        <f t="shared" si="105"/>
        <v>-21.489999999999782</v>
      </c>
    </row>
    <row r="3368" spans="1:9">
      <c r="A3368">
        <v>3367</v>
      </c>
      <c r="B3368">
        <f>I3368/G3368</f>
        <v>-3.5772432296085907E-3</v>
      </c>
      <c r="C3368">
        <f t="shared" si="104"/>
        <v>0.81326403326403329</v>
      </c>
      <c r="D3368">
        <v>138.53</v>
      </c>
      <c r="E3368" t="s">
        <v>6</v>
      </c>
      <c r="F3368">
        <v>6065.42</v>
      </c>
      <c r="G3368">
        <v>6105.26</v>
      </c>
      <c r="H3368">
        <v>18</v>
      </c>
      <c r="I3368">
        <f t="shared" si="105"/>
        <v>-21.840000000000146</v>
      </c>
    </row>
    <row r="3369" spans="1:9">
      <c r="A3369">
        <v>3368</v>
      </c>
      <c r="B3369">
        <f>I3369/G3369</f>
        <v>-3.5796810175516254E-3</v>
      </c>
      <c r="C3369">
        <f t="shared" si="104"/>
        <v>0.81563836104513054</v>
      </c>
      <c r="D3369">
        <v>138.72999999999999</v>
      </c>
      <c r="E3369" t="s">
        <v>6</v>
      </c>
      <c r="F3369">
        <v>6074.18</v>
      </c>
      <c r="G3369">
        <v>6115.07</v>
      </c>
      <c r="H3369">
        <v>19</v>
      </c>
      <c r="I3369">
        <f t="shared" si="105"/>
        <v>-21.889999999999418</v>
      </c>
    </row>
    <row r="3370" spans="1:9">
      <c r="A3370">
        <v>3369</v>
      </c>
      <c r="B3370">
        <f>I3370/G3370</f>
        <v>-3.6008188697195633E-3</v>
      </c>
      <c r="C3370">
        <f t="shared" si="104"/>
        <v>0.82834965865241905</v>
      </c>
      <c r="D3370">
        <v>139.72</v>
      </c>
      <c r="E3370" t="s">
        <v>6</v>
      </c>
      <c r="F3370">
        <v>6117.53</v>
      </c>
      <c r="G3370">
        <v>6159.71</v>
      </c>
      <c r="H3370">
        <v>20</v>
      </c>
      <c r="I3370">
        <f t="shared" si="105"/>
        <v>-22.180000000000291</v>
      </c>
    </row>
    <row r="3371" spans="1:9">
      <c r="A3371">
        <v>3370</v>
      </c>
      <c r="B3371">
        <f>I3371/G3371</f>
        <v>-3.614450041058548E-3</v>
      </c>
      <c r="C3371">
        <f t="shared" si="104"/>
        <v>0.83569139465875364</v>
      </c>
      <c r="D3371">
        <v>140.30000000000001</v>
      </c>
      <c r="E3371" t="s">
        <v>6</v>
      </c>
      <c r="F3371">
        <v>6142.92</v>
      </c>
      <c r="G3371">
        <v>6186.28</v>
      </c>
      <c r="H3371">
        <v>21</v>
      </c>
      <c r="I3371">
        <f t="shared" si="105"/>
        <v>-22.359999999999673</v>
      </c>
    </row>
    <row r="3372" spans="1:9">
      <c r="A3372">
        <v>3371</v>
      </c>
      <c r="B3372">
        <f>I3372/G3372</f>
        <v>-3.6110019074243479E-3</v>
      </c>
      <c r="C3372">
        <f t="shared" si="104"/>
        <v>0.83361317116582612</v>
      </c>
      <c r="D3372">
        <v>140.16</v>
      </c>
      <c r="E3372" t="s">
        <v>6</v>
      </c>
      <c r="F3372">
        <v>6136.79</v>
      </c>
      <c r="G3372">
        <v>6181.11</v>
      </c>
      <c r="H3372">
        <v>22</v>
      </c>
      <c r="I3372">
        <f t="shared" si="105"/>
        <v>-22.319999999999709</v>
      </c>
    </row>
    <row r="3373" spans="1:9">
      <c r="A3373">
        <v>3372</v>
      </c>
      <c r="B3373">
        <f>I3373/G3373</f>
        <v>-3.574782189778543E-3</v>
      </c>
      <c r="C3373">
        <f t="shared" si="104"/>
        <v>0.81596975088967971</v>
      </c>
      <c r="D3373">
        <v>138.83000000000001</v>
      </c>
      <c r="E3373" t="s">
        <v>6</v>
      </c>
      <c r="F3373">
        <v>6078.56</v>
      </c>
      <c r="G3373">
        <v>6123.45</v>
      </c>
      <c r="H3373">
        <v>23</v>
      </c>
      <c r="I3373">
        <f t="shared" si="105"/>
        <v>-21.889999999999418</v>
      </c>
    </row>
    <row r="3374" spans="1:9">
      <c r="A3374">
        <v>3373</v>
      </c>
      <c r="B3374">
        <f>I3374/G3374</f>
        <v>-3.5787512865725888E-3</v>
      </c>
      <c r="C3374">
        <f t="shared" si="104"/>
        <v>0.81756003557663814</v>
      </c>
      <c r="D3374">
        <v>138.97</v>
      </c>
      <c r="E3374" t="s">
        <v>6</v>
      </c>
      <c r="F3374">
        <v>6084.69</v>
      </c>
      <c r="G3374">
        <v>6130.63</v>
      </c>
      <c r="H3374">
        <v>24</v>
      </c>
      <c r="I3374">
        <f t="shared" si="105"/>
        <v>-21.940000000000509</v>
      </c>
    </row>
    <row r="3375" spans="1:9">
      <c r="A3375">
        <v>3374</v>
      </c>
      <c r="B3375">
        <f>I3375/G3375</f>
        <v>-3.5853668857271713E-3</v>
      </c>
      <c r="C3375">
        <f t="shared" si="104"/>
        <v>0.82110847658565511</v>
      </c>
      <c r="D3375">
        <v>139.26</v>
      </c>
      <c r="E3375" t="s">
        <v>6</v>
      </c>
      <c r="F3375">
        <v>6097.39</v>
      </c>
      <c r="G3375">
        <v>6144.42</v>
      </c>
      <c r="H3375">
        <v>25</v>
      </c>
      <c r="I3375">
        <f t="shared" si="105"/>
        <v>-22.029999999999745</v>
      </c>
    </row>
    <row r="3376" spans="1:9">
      <c r="A3376">
        <v>3375</v>
      </c>
      <c r="B3376">
        <f>I3376/G3376</f>
        <v>-3.6353759689112504E-3</v>
      </c>
      <c r="C3376">
        <f t="shared" si="104"/>
        <v>0.84361185185185183</v>
      </c>
      <c r="D3376">
        <v>141</v>
      </c>
      <c r="E3376" t="s">
        <v>6</v>
      </c>
      <c r="F3376">
        <v>6173.57</v>
      </c>
      <c r="G3376">
        <v>6222.19</v>
      </c>
      <c r="H3376">
        <v>26</v>
      </c>
      <c r="I3376">
        <f t="shared" si="105"/>
        <v>-22.619999999999891</v>
      </c>
    </row>
    <row r="3377" spans="1:9">
      <c r="A3377">
        <v>3376</v>
      </c>
      <c r="B3377">
        <f>I3377/G3377</f>
        <v>-3.6475128191572961E-3</v>
      </c>
      <c r="C3377">
        <f t="shared" si="104"/>
        <v>0.84911433649289081</v>
      </c>
      <c r="D3377">
        <v>141.44</v>
      </c>
      <c r="E3377" t="s">
        <v>6</v>
      </c>
      <c r="F3377">
        <v>6192.84</v>
      </c>
      <c r="G3377">
        <v>6242.61</v>
      </c>
      <c r="H3377">
        <v>27</v>
      </c>
      <c r="I3377">
        <f t="shared" si="105"/>
        <v>-22.769999999999527</v>
      </c>
    </row>
    <row r="3378" spans="1:9">
      <c r="A3378">
        <v>3377</v>
      </c>
      <c r="B3378">
        <f>I3378/G3378</f>
        <v>-3.6405469324099489E-3</v>
      </c>
      <c r="C3378">
        <f t="shared" si="104"/>
        <v>0.84559668344684624</v>
      </c>
      <c r="D3378">
        <v>141.19</v>
      </c>
      <c r="E3378" t="s">
        <v>6</v>
      </c>
      <c r="F3378">
        <v>6181.89</v>
      </c>
      <c r="G3378">
        <v>6232.58</v>
      </c>
      <c r="H3378">
        <v>28</v>
      </c>
      <c r="I3378">
        <f t="shared" si="105"/>
        <v>-22.6899999999996</v>
      </c>
    </row>
    <row r="3379" spans="1:9">
      <c r="A3379">
        <v>3378</v>
      </c>
      <c r="B3379">
        <f>I3379/G3379</f>
        <v>-3.687718184703234E-3</v>
      </c>
      <c r="C3379">
        <f t="shared" si="104"/>
        <v>0.86560094730609838</v>
      </c>
      <c r="D3379">
        <v>142.74</v>
      </c>
      <c r="E3379" t="s">
        <v>6</v>
      </c>
      <c r="F3379">
        <v>6249.76</v>
      </c>
      <c r="G3379">
        <v>6302</v>
      </c>
      <c r="H3379">
        <v>29</v>
      </c>
      <c r="I3379">
        <f t="shared" si="105"/>
        <v>-23.239999999999782</v>
      </c>
    </row>
    <row r="3380" spans="1:9">
      <c r="A3380">
        <v>3379</v>
      </c>
      <c r="B3380">
        <f>I3380/G3380</f>
        <v>-3.6957513110890332E-3</v>
      </c>
      <c r="C3380">
        <f t="shared" si="104"/>
        <v>0.86900266350991417</v>
      </c>
      <c r="D3380">
        <v>143.02000000000001</v>
      </c>
      <c r="E3380" t="s">
        <v>6</v>
      </c>
      <c r="F3380">
        <v>6262.02</v>
      </c>
      <c r="G3380">
        <v>6315.36</v>
      </c>
      <c r="H3380">
        <v>30</v>
      </c>
      <c r="I3380">
        <f t="shared" si="105"/>
        <v>-23.339999999999236</v>
      </c>
    </row>
    <row r="3381" spans="1:9">
      <c r="A3381">
        <v>3380</v>
      </c>
      <c r="B3381">
        <f>I3381/G3381</f>
        <v>-3.7063894931915298E-3</v>
      </c>
      <c r="C3381">
        <f t="shared" si="104"/>
        <v>0.87266568047337278</v>
      </c>
      <c r="D3381">
        <v>143.32</v>
      </c>
      <c r="E3381" t="s">
        <v>6</v>
      </c>
      <c r="F3381">
        <v>6275.15</v>
      </c>
      <c r="G3381">
        <v>6329.61</v>
      </c>
      <c r="H3381">
        <v>31</v>
      </c>
      <c r="I3381">
        <f t="shared" si="105"/>
        <v>-23.460000000000036</v>
      </c>
    </row>
    <row r="3382" spans="1:9">
      <c r="A3382">
        <v>3381</v>
      </c>
      <c r="B3382">
        <f>I3382/G3382</f>
        <v>-3.6883992157199091E-3</v>
      </c>
      <c r="C3382">
        <f t="shared" si="104"/>
        <v>0.86600709849157065</v>
      </c>
      <c r="D3382">
        <v>142.83000000000001</v>
      </c>
      <c r="E3382" t="s">
        <v>6</v>
      </c>
      <c r="F3382">
        <v>6253.7</v>
      </c>
      <c r="G3382">
        <v>6308.97</v>
      </c>
      <c r="H3382">
        <v>32</v>
      </c>
      <c r="I3382">
        <f t="shared" si="105"/>
        <v>-23.270000000000437</v>
      </c>
    </row>
    <row r="3383" spans="1:9">
      <c r="A3383">
        <v>3382</v>
      </c>
      <c r="B3383">
        <f>I3383/G3383</f>
        <v>-3.7219613035680476E-3</v>
      </c>
      <c r="C3383">
        <f t="shared" si="104"/>
        <v>0.87802779420461263</v>
      </c>
      <c r="D3383">
        <v>143.77000000000001</v>
      </c>
      <c r="E3383" t="s">
        <v>6</v>
      </c>
      <c r="F3383">
        <v>6294.85</v>
      </c>
      <c r="G3383">
        <v>6351.49</v>
      </c>
      <c r="H3383">
        <v>33</v>
      </c>
      <c r="I3383">
        <f t="shared" si="105"/>
        <v>-23.639999999999418</v>
      </c>
    </row>
    <row r="3384" spans="1:9">
      <c r="A3384">
        <v>3383</v>
      </c>
      <c r="B3384">
        <f>I3384/G3384</f>
        <v>-3.7269560624732835E-3</v>
      </c>
      <c r="C3384">
        <f t="shared" si="104"/>
        <v>0.88050842447531785</v>
      </c>
      <c r="D3384">
        <v>143.97999999999999</v>
      </c>
      <c r="E3384" t="s">
        <v>6</v>
      </c>
      <c r="F3384">
        <v>6304.05</v>
      </c>
      <c r="G3384">
        <v>6361.76</v>
      </c>
      <c r="H3384">
        <v>34</v>
      </c>
      <c r="I3384">
        <f t="shared" si="105"/>
        <v>-23.710000000000036</v>
      </c>
    </row>
    <row r="3385" spans="1:9">
      <c r="A3385">
        <v>3384</v>
      </c>
      <c r="B3385">
        <f>I3385/G3385</f>
        <v>-3.7176184567711645E-3</v>
      </c>
      <c r="C3385">
        <f t="shared" si="104"/>
        <v>0.87672576832151305</v>
      </c>
      <c r="D3385">
        <v>143.71</v>
      </c>
      <c r="E3385" t="s">
        <v>6</v>
      </c>
      <c r="F3385">
        <v>6292.23</v>
      </c>
      <c r="G3385">
        <v>6350.84</v>
      </c>
      <c r="H3385">
        <v>35</v>
      </c>
      <c r="I3385">
        <f t="shared" si="105"/>
        <v>-23.610000000000582</v>
      </c>
    </row>
    <row r="3386" spans="1:9">
      <c r="A3386">
        <v>3385</v>
      </c>
      <c r="B3386">
        <f>I3386/G3386</f>
        <v>-3.7173200042807239E-3</v>
      </c>
      <c r="C3386">
        <f t="shared" si="104"/>
        <v>0.87711669128508118</v>
      </c>
      <c r="D3386">
        <v>143.76</v>
      </c>
      <c r="E3386" t="s">
        <v>6</v>
      </c>
      <c r="F3386">
        <v>6294.42</v>
      </c>
      <c r="G3386">
        <v>6354.04</v>
      </c>
      <c r="H3386">
        <v>36</v>
      </c>
      <c r="I3386">
        <f t="shared" si="105"/>
        <v>-23.619999999999891</v>
      </c>
    </row>
    <row r="3387" spans="1:9">
      <c r="A3387">
        <v>3386</v>
      </c>
      <c r="B3387">
        <f>I3387/G3387</f>
        <v>-3.7071552353515678E-3</v>
      </c>
      <c r="C3387">
        <f t="shared" si="104"/>
        <v>0.87294447725930291</v>
      </c>
      <c r="D3387">
        <v>143.46</v>
      </c>
      <c r="E3387" t="s">
        <v>7</v>
      </c>
      <c r="F3387">
        <v>6281.28</v>
      </c>
      <c r="G3387">
        <v>6341.79</v>
      </c>
      <c r="H3387">
        <v>37</v>
      </c>
      <c r="I3387">
        <f t="shared" si="105"/>
        <v>-23.510000000000218</v>
      </c>
    </row>
    <row r="3388" spans="1:9">
      <c r="A3388">
        <v>3387</v>
      </c>
      <c r="B3388">
        <f>I3388/G3388</f>
        <v>-3.7445851513338386E-3</v>
      </c>
      <c r="C3388">
        <f t="shared" si="104"/>
        <v>0.88521405373486872</v>
      </c>
      <c r="D3388">
        <v>144.41999999999999</v>
      </c>
      <c r="E3388" t="s">
        <v>6</v>
      </c>
      <c r="F3388">
        <v>6323.31</v>
      </c>
      <c r="G3388">
        <v>6385.22</v>
      </c>
      <c r="H3388">
        <v>38</v>
      </c>
      <c r="I3388">
        <f t="shared" si="105"/>
        <v>-23.909999999999854</v>
      </c>
    </row>
    <row r="3389" spans="1:9">
      <c r="A3389">
        <v>3388</v>
      </c>
      <c r="B3389">
        <f>I3389/G3389</f>
        <v>-3.7158229242048894E-3</v>
      </c>
      <c r="C3389">
        <f t="shared" si="104"/>
        <v>0.87621015348288078</v>
      </c>
      <c r="D3389">
        <v>143.75</v>
      </c>
      <c r="E3389" t="s">
        <v>6</v>
      </c>
      <c r="F3389">
        <v>6293.98</v>
      </c>
      <c r="G3389">
        <v>6356.6</v>
      </c>
      <c r="H3389">
        <v>39</v>
      </c>
      <c r="I3389">
        <f t="shared" si="105"/>
        <v>-23.6200000000008</v>
      </c>
    </row>
    <row r="3390" spans="1:9">
      <c r="A3390">
        <v>3389</v>
      </c>
      <c r="B3390">
        <f>I3390/G3390</f>
        <v>-3.7033184885417749E-3</v>
      </c>
      <c r="C3390">
        <f t="shared" si="104"/>
        <v>0.87242844496901739</v>
      </c>
      <c r="D3390">
        <v>143.47999999999999</v>
      </c>
      <c r="E3390" t="s">
        <v>6</v>
      </c>
      <c r="F3390">
        <v>6282.16</v>
      </c>
      <c r="G3390">
        <v>6345.66</v>
      </c>
      <c r="H3390">
        <v>40</v>
      </c>
      <c r="I3390">
        <f t="shared" si="105"/>
        <v>-23.5</v>
      </c>
    </row>
    <row r="3391" spans="1:9">
      <c r="A3391">
        <v>3390</v>
      </c>
      <c r="B3391">
        <f>I3391/G3391</f>
        <v>-3.6548674673926962E-3</v>
      </c>
      <c r="C3391">
        <f t="shared" si="104"/>
        <v>0.85794985250737454</v>
      </c>
      <c r="D3391">
        <v>142.38999999999999</v>
      </c>
      <c r="E3391" t="s">
        <v>6</v>
      </c>
      <c r="F3391">
        <v>6234.43</v>
      </c>
      <c r="G3391">
        <v>6298.45</v>
      </c>
      <c r="H3391">
        <v>41</v>
      </c>
      <c r="I3391">
        <f t="shared" si="105"/>
        <v>-23.019999999999527</v>
      </c>
    </row>
    <row r="3392" spans="1:9">
      <c r="A3392">
        <v>3391</v>
      </c>
      <c r="B3392">
        <f>I3392/G3392</f>
        <v>-3.6029982320990722E-3</v>
      </c>
      <c r="C3392">
        <f t="shared" si="104"/>
        <v>0.84321734001769411</v>
      </c>
      <c r="D3392">
        <v>141.28</v>
      </c>
      <c r="E3392" t="s">
        <v>6</v>
      </c>
      <c r="F3392">
        <v>6185.83</v>
      </c>
      <c r="G3392">
        <v>6250.35</v>
      </c>
      <c r="H3392">
        <v>42</v>
      </c>
      <c r="I3392">
        <f t="shared" si="105"/>
        <v>-22.520000000000437</v>
      </c>
    </row>
    <row r="3393" spans="1:9">
      <c r="A3393">
        <v>3392</v>
      </c>
      <c r="B3393">
        <f>I3393/G3393</f>
        <v>-3.5889922609850296E-3</v>
      </c>
      <c r="C3393">
        <f t="shared" si="104"/>
        <v>0.83918632075471722</v>
      </c>
      <c r="D3393">
        <v>140.99</v>
      </c>
      <c r="E3393" t="s">
        <v>6</v>
      </c>
      <c r="F3393">
        <v>6173.13</v>
      </c>
      <c r="G3393">
        <v>6238.52</v>
      </c>
      <c r="H3393">
        <v>43</v>
      </c>
      <c r="I3393">
        <f t="shared" si="105"/>
        <v>-22.390000000000327</v>
      </c>
    </row>
    <row r="3394" spans="1:9">
      <c r="A3394">
        <v>3393</v>
      </c>
      <c r="B3394">
        <f>I3394/G3394</f>
        <v>-3.6881310099949856E-3</v>
      </c>
      <c r="C3394">
        <f t="shared" si="104"/>
        <v>0.86593575007368107</v>
      </c>
      <c r="D3394">
        <v>143.06</v>
      </c>
      <c r="E3394" t="s">
        <v>6</v>
      </c>
      <c r="F3394">
        <v>6263.77</v>
      </c>
      <c r="G3394">
        <v>6331.12</v>
      </c>
      <c r="H3394">
        <v>44</v>
      </c>
      <c r="I3394">
        <f t="shared" si="105"/>
        <v>-23.349999999999454</v>
      </c>
    </row>
    <row r="3395" spans="1:9">
      <c r="A3395">
        <v>3394</v>
      </c>
      <c r="B3395">
        <f>I3395/G3395</f>
        <v>-3.711421987735612E-3</v>
      </c>
      <c r="C3395">
        <f t="shared" ref="C3395:C3458" si="106">(G3395/A3395)-1</f>
        <v>0.87193871538008239</v>
      </c>
      <c r="D3395">
        <v>143.54</v>
      </c>
      <c r="E3395" t="s">
        <v>6</v>
      </c>
      <c r="F3395">
        <v>6284.78</v>
      </c>
      <c r="G3395">
        <v>6353.36</v>
      </c>
      <c r="H3395">
        <v>45</v>
      </c>
      <c r="I3395">
        <f t="shared" ref="I3395:I3458" si="107">F3395+H3395-G3395</f>
        <v>-23.579999999999927</v>
      </c>
    </row>
    <row r="3396" spans="1:9">
      <c r="A3396">
        <v>3395</v>
      </c>
      <c r="B3396">
        <f>I3396/G3396</f>
        <v>-3.7560124345589934E-3</v>
      </c>
      <c r="C3396">
        <f t="shared" si="106"/>
        <v>0.88367599410898379</v>
      </c>
      <c r="D3396">
        <v>144.46</v>
      </c>
      <c r="E3396" t="s">
        <v>6</v>
      </c>
      <c r="F3396">
        <v>6325.06</v>
      </c>
      <c r="G3396">
        <v>6395.08</v>
      </c>
      <c r="H3396">
        <v>46</v>
      </c>
      <c r="I3396">
        <f t="shared" si="107"/>
        <v>-24.019999999999527</v>
      </c>
    </row>
    <row r="3397" spans="1:9">
      <c r="A3397">
        <v>3396</v>
      </c>
      <c r="B3397">
        <f>I3397/G3397</f>
        <v>-3.7491569873426885E-3</v>
      </c>
      <c r="C3397">
        <f t="shared" si="106"/>
        <v>0.88185217903415802</v>
      </c>
      <c r="D3397">
        <v>144.34</v>
      </c>
      <c r="E3397" t="s">
        <v>6</v>
      </c>
      <c r="F3397">
        <v>6319.81</v>
      </c>
      <c r="G3397">
        <v>6390.77</v>
      </c>
      <c r="H3397">
        <v>47</v>
      </c>
      <c r="I3397">
        <f t="shared" si="107"/>
        <v>-23.960000000000036</v>
      </c>
    </row>
    <row r="3398" spans="1:9">
      <c r="A3398">
        <v>3397</v>
      </c>
      <c r="B3398">
        <f>I3398/G3398</f>
        <v>-3.7810892589346381E-3</v>
      </c>
      <c r="C3398">
        <f t="shared" si="106"/>
        <v>0.89032381513099801</v>
      </c>
      <c r="D3398">
        <v>145.01</v>
      </c>
      <c r="E3398" t="s">
        <v>6</v>
      </c>
      <c r="F3398">
        <v>6349.15</v>
      </c>
      <c r="G3398">
        <v>6421.43</v>
      </c>
      <c r="H3398">
        <v>48</v>
      </c>
      <c r="I3398">
        <f t="shared" si="107"/>
        <v>-24.280000000000655</v>
      </c>
    </row>
    <row r="3399" spans="1:9">
      <c r="A3399">
        <v>3398</v>
      </c>
      <c r="B3399">
        <f>I3399/G3399</f>
        <v>-3.8099079323959139E-3</v>
      </c>
      <c r="C3399">
        <f t="shared" si="106"/>
        <v>0.89710123602118896</v>
      </c>
      <c r="D3399">
        <v>145.55000000000001</v>
      </c>
      <c r="E3399" t="s">
        <v>6</v>
      </c>
      <c r="F3399">
        <v>6372.79</v>
      </c>
      <c r="G3399">
        <v>6446.35</v>
      </c>
      <c r="H3399">
        <v>49</v>
      </c>
      <c r="I3399">
        <f t="shared" si="107"/>
        <v>-24.5600000000004</v>
      </c>
    </row>
    <row r="3400" spans="1:9">
      <c r="A3400">
        <v>3399</v>
      </c>
      <c r="B3400">
        <f>I3400/G3400</f>
        <v>-3.8070002885502792E-3</v>
      </c>
      <c r="C3400">
        <f t="shared" si="106"/>
        <v>0.89644601353339226</v>
      </c>
      <c r="D3400">
        <v>145.52000000000001</v>
      </c>
      <c r="E3400" t="s">
        <v>6</v>
      </c>
      <c r="F3400">
        <v>6371.48</v>
      </c>
      <c r="G3400">
        <v>6446.02</v>
      </c>
      <c r="H3400">
        <v>50</v>
      </c>
      <c r="I3400">
        <f t="shared" si="107"/>
        <v>-24.540000000000873</v>
      </c>
    </row>
    <row r="3401" spans="1:9">
      <c r="A3401">
        <v>3400</v>
      </c>
      <c r="B3401">
        <f>I3401/G3401</f>
        <v>-3.7738846558802146E-3</v>
      </c>
      <c r="C3401">
        <f t="shared" si="106"/>
        <v>0.88836470588235272</v>
      </c>
      <c r="D3401">
        <v>144.91999999999999</v>
      </c>
      <c r="E3401" t="s">
        <v>6</v>
      </c>
      <c r="F3401">
        <v>6345.21</v>
      </c>
      <c r="G3401">
        <v>6420.44</v>
      </c>
      <c r="H3401">
        <v>51</v>
      </c>
      <c r="I3401">
        <f t="shared" si="107"/>
        <v>-24.229999999999563</v>
      </c>
    </row>
    <row r="3402" spans="1:9">
      <c r="A3402">
        <v>3401</v>
      </c>
      <c r="B3402">
        <f>I3402/G3402</f>
        <v>-3.8650094277907681E-3</v>
      </c>
      <c r="C3402">
        <f t="shared" si="106"/>
        <v>0.91024698618053512</v>
      </c>
      <c r="D3402">
        <v>146.62</v>
      </c>
      <c r="E3402" t="s">
        <v>8</v>
      </c>
      <c r="F3402">
        <v>6471.64</v>
      </c>
      <c r="G3402">
        <v>6496.75</v>
      </c>
      <c r="H3402">
        <v>0</v>
      </c>
      <c r="I3402">
        <f t="shared" si="107"/>
        <v>-25.109999999999673</v>
      </c>
    </row>
    <row r="3403" spans="1:9">
      <c r="A3403">
        <v>3402</v>
      </c>
      <c r="B3403">
        <f>I3403/G3403</f>
        <v>-3.8666052620411531E-3</v>
      </c>
      <c r="C3403">
        <f t="shared" si="106"/>
        <v>0.87012639623750743</v>
      </c>
      <c r="D3403">
        <v>143.56</v>
      </c>
      <c r="E3403" t="s">
        <v>7</v>
      </c>
      <c r="F3403">
        <v>6336.57</v>
      </c>
      <c r="G3403">
        <v>6362.17</v>
      </c>
      <c r="H3403">
        <v>1</v>
      </c>
      <c r="I3403">
        <f t="shared" si="107"/>
        <v>-24.600000000000364</v>
      </c>
    </row>
    <row r="3404" spans="1:9">
      <c r="A3404">
        <v>3403</v>
      </c>
      <c r="B3404">
        <f>I3404/G3404</f>
        <v>-3.8642698917402971E-3</v>
      </c>
      <c r="C3404">
        <f t="shared" si="106"/>
        <v>0.85853952394945621</v>
      </c>
      <c r="D3404">
        <v>142.69</v>
      </c>
      <c r="E3404" t="s">
        <v>6</v>
      </c>
      <c r="F3404">
        <v>6298.17</v>
      </c>
      <c r="G3404">
        <v>6324.61</v>
      </c>
      <c r="H3404">
        <v>2</v>
      </c>
      <c r="I3404">
        <f t="shared" si="107"/>
        <v>-24.4399999999996</v>
      </c>
    </row>
    <row r="3405" spans="1:9">
      <c r="A3405">
        <v>3404</v>
      </c>
      <c r="B3405">
        <f>I3405/G3405</f>
        <v>-3.8654800395961212E-3</v>
      </c>
      <c r="C3405">
        <f t="shared" si="106"/>
        <v>0.87261163337250292</v>
      </c>
      <c r="D3405">
        <v>143.79</v>
      </c>
      <c r="E3405" t="s">
        <v>6</v>
      </c>
      <c r="F3405">
        <v>6346.73</v>
      </c>
      <c r="G3405">
        <v>6374.37</v>
      </c>
      <c r="H3405">
        <v>3</v>
      </c>
      <c r="I3405">
        <f t="shared" si="107"/>
        <v>-24.640000000000327</v>
      </c>
    </row>
    <row r="3406" spans="1:9">
      <c r="A3406">
        <v>3405</v>
      </c>
      <c r="B3406">
        <f>I3406/G3406</f>
        <v>-3.8637842709942829E-3</v>
      </c>
      <c r="C3406">
        <f t="shared" si="106"/>
        <v>0.86376211453744478</v>
      </c>
      <c r="D3406">
        <v>143.13</v>
      </c>
      <c r="E3406" t="s">
        <v>6</v>
      </c>
      <c r="F3406">
        <v>6317.59</v>
      </c>
      <c r="G3406">
        <v>6346.11</v>
      </c>
      <c r="H3406">
        <v>4</v>
      </c>
      <c r="I3406">
        <f t="shared" si="107"/>
        <v>-24.519999999999527</v>
      </c>
    </row>
    <row r="3407" spans="1:9">
      <c r="A3407">
        <v>3406</v>
      </c>
      <c r="B3407">
        <f>I3407/G3407</f>
        <v>-3.8650737877723635E-3</v>
      </c>
      <c r="C3407">
        <f t="shared" si="106"/>
        <v>0.87170874926600117</v>
      </c>
      <c r="D3407">
        <v>143.76</v>
      </c>
      <c r="E3407" t="s">
        <v>6</v>
      </c>
      <c r="F3407">
        <v>6345.4</v>
      </c>
      <c r="G3407">
        <v>6375.04</v>
      </c>
      <c r="H3407">
        <v>5</v>
      </c>
      <c r="I3407">
        <f t="shared" si="107"/>
        <v>-24.640000000000327</v>
      </c>
    </row>
    <row r="3408" spans="1:9">
      <c r="A3408">
        <v>3407</v>
      </c>
      <c r="B3408">
        <f>I3408/G3408</f>
        <v>-3.8702620840520186E-3</v>
      </c>
      <c r="C3408">
        <f t="shared" si="106"/>
        <v>0.88381860874669793</v>
      </c>
      <c r="D3408">
        <v>144.71</v>
      </c>
      <c r="E3408" t="s">
        <v>6</v>
      </c>
      <c r="F3408">
        <v>6387.33</v>
      </c>
      <c r="G3408">
        <v>6418.17</v>
      </c>
      <c r="H3408">
        <v>6</v>
      </c>
      <c r="I3408">
        <f t="shared" si="107"/>
        <v>-24.840000000000146</v>
      </c>
    </row>
    <row r="3409" spans="1:9">
      <c r="A3409">
        <v>3408</v>
      </c>
      <c r="B3409">
        <f>I3409/G3409</f>
        <v>-3.8791563489424343E-3</v>
      </c>
      <c r="C3409">
        <f t="shared" si="106"/>
        <v>0.9054225352112677</v>
      </c>
      <c r="D3409">
        <v>146.38999999999999</v>
      </c>
      <c r="E3409" t="s">
        <v>6</v>
      </c>
      <c r="F3409">
        <v>6461.49</v>
      </c>
      <c r="G3409">
        <v>6493.68</v>
      </c>
      <c r="H3409">
        <v>7</v>
      </c>
      <c r="I3409">
        <f t="shared" si="107"/>
        <v>-25.190000000000509</v>
      </c>
    </row>
    <row r="3410" spans="1:9">
      <c r="A3410">
        <v>3409</v>
      </c>
      <c r="B3410">
        <f>I3410/G3410</f>
        <v>-3.8788218482839563E-3</v>
      </c>
      <c r="C3410">
        <f t="shared" si="106"/>
        <v>0.90502786740979757</v>
      </c>
      <c r="D3410">
        <v>146.38</v>
      </c>
      <c r="E3410" t="s">
        <v>6</v>
      </c>
      <c r="F3410">
        <v>6461.05</v>
      </c>
      <c r="G3410">
        <v>6494.24</v>
      </c>
      <c r="H3410">
        <v>8</v>
      </c>
      <c r="I3410">
        <f t="shared" si="107"/>
        <v>-25.1899999999996</v>
      </c>
    </row>
    <row r="3411" spans="1:9">
      <c r="A3411">
        <v>3410</v>
      </c>
      <c r="B3411">
        <f>I3411/G3411</f>
        <v>-3.8812673174868119E-3</v>
      </c>
      <c r="C3411">
        <f t="shared" si="106"/>
        <v>0.90931378299120236</v>
      </c>
      <c r="D3411">
        <v>146.72999999999999</v>
      </c>
      <c r="E3411" t="s">
        <v>8</v>
      </c>
      <c r="F3411">
        <v>6485.49</v>
      </c>
      <c r="G3411">
        <v>6510.76</v>
      </c>
      <c r="H3411">
        <v>0</v>
      </c>
      <c r="I3411">
        <f t="shared" si="107"/>
        <v>-25.270000000000437</v>
      </c>
    </row>
    <row r="3412" spans="1:9">
      <c r="A3412">
        <v>3411</v>
      </c>
      <c r="B3412">
        <f>I3412/G3412</f>
        <v>-3.8801505473894213E-3</v>
      </c>
      <c r="C3412">
        <f t="shared" si="106"/>
        <v>0.91308120785693347</v>
      </c>
      <c r="D3412">
        <v>147.04</v>
      </c>
      <c r="E3412" t="s">
        <v>6</v>
      </c>
      <c r="F3412">
        <v>6499.2</v>
      </c>
      <c r="G3412">
        <v>6525.52</v>
      </c>
      <c r="H3412">
        <v>1</v>
      </c>
      <c r="I3412">
        <f t="shared" si="107"/>
        <v>-25.320000000000618</v>
      </c>
    </row>
    <row r="3413" spans="1:9">
      <c r="A3413">
        <v>3412</v>
      </c>
      <c r="B3413">
        <f>I3413/G3413</f>
        <v>-3.8814762415845506E-3</v>
      </c>
      <c r="C3413">
        <f t="shared" si="106"/>
        <v>0.92243845252051582</v>
      </c>
      <c r="D3413">
        <v>147.78</v>
      </c>
      <c r="E3413" t="s">
        <v>6</v>
      </c>
      <c r="F3413">
        <v>6531.9</v>
      </c>
      <c r="G3413">
        <v>6559.36</v>
      </c>
      <c r="H3413">
        <v>2</v>
      </c>
      <c r="I3413">
        <f t="shared" si="107"/>
        <v>-25.460000000000036</v>
      </c>
    </row>
    <row r="3414" spans="1:9">
      <c r="A3414">
        <v>3413</v>
      </c>
      <c r="B3414">
        <f>I3414/G3414</f>
        <v>-3.880520184644604E-3</v>
      </c>
      <c r="C3414">
        <f t="shared" si="106"/>
        <v>0.92385877527102256</v>
      </c>
      <c r="D3414">
        <v>147.91</v>
      </c>
      <c r="E3414" t="s">
        <v>6</v>
      </c>
      <c r="F3414">
        <v>6537.65</v>
      </c>
      <c r="G3414">
        <v>6566.13</v>
      </c>
      <c r="H3414">
        <v>3</v>
      </c>
      <c r="I3414">
        <f t="shared" si="107"/>
        <v>-25.480000000000473</v>
      </c>
    </row>
    <row r="3415" spans="1:9">
      <c r="A3415">
        <v>3414</v>
      </c>
      <c r="B3415">
        <f>I3415/G3415</f>
        <v>-3.877370312610031E-3</v>
      </c>
      <c r="C3415">
        <f t="shared" si="106"/>
        <v>0.91201523140011709</v>
      </c>
      <c r="D3415">
        <v>147.02000000000001</v>
      </c>
      <c r="E3415" t="s">
        <v>6</v>
      </c>
      <c r="F3415">
        <v>6498.31</v>
      </c>
      <c r="G3415">
        <v>6527.62</v>
      </c>
      <c r="H3415">
        <v>4</v>
      </c>
      <c r="I3415">
        <f t="shared" si="107"/>
        <v>-25.309999999999491</v>
      </c>
    </row>
    <row r="3416" spans="1:9">
      <c r="A3416">
        <v>3415</v>
      </c>
      <c r="B3416">
        <f>I3416/G3416</f>
        <v>-3.8787523956328217E-3</v>
      </c>
      <c r="C3416">
        <f t="shared" si="106"/>
        <v>0.92058857979502218</v>
      </c>
      <c r="D3416">
        <v>147.69999999999999</v>
      </c>
      <c r="E3416" t="s">
        <v>6</v>
      </c>
      <c r="F3416">
        <v>6528.37</v>
      </c>
      <c r="G3416">
        <v>6558.81</v>
      </c>
      <c r="H3416">
        <v>5</v>
      </c>
      <c r="I3416">
        <f t="shared" si="107"/>
        <v>-25.440000000000509</v>
      </c>
    </row>
    <row r="3417" spans="1:9">
      <c r="A3417">
        <v>3416</v>
      </c>
      <c r="B3417">
        <f>I3417/G3417</f>
        <v>-3.878421250821283E-3</v>
      </c>
      <c r="C3417">
        <f t="shared" si="106"/>
        <v>0.92019028103044498</v>
      </c>
      <c r="D3417">
        <v>147.69</v>
      </c>
      <c r="E3417" t="s">
        <v>6</v>
      </c>
      <c r="F3417">
        <v>6527.93</v>
      </c>
      <c r="G3417">
        <v>6559.37</v>
      </c>
      <c r="H3417">
        <v>6</v>
      </c>
      <c r="I3417">
        <f t="shared" si="107"/>
        <v>-25.4399999999996</v>
      </c>
    </row>
    <row r="3418" spans="1:9">
      <c r="A3418">
        <v>3417</v>
      </c>
      <c r="B3418">
        <f>I3418/G3418</f>
        <v>-3.885323893076349E-3</v>
      </c>
      <c r="C3418">
        <f t="shared" si="106"/>
        <v>0.93278899619549316</v>
      </c>
      <c r="D3418">
        <v>148.68</v>
      </c>
      <c r="E3418" t="s">
        <v>6</v>
      </c>
      <c r="F3418">
        <v>6571.68</v>
      </c>
      <c r="G3418">
        <v>6604.34</v>
      </c>
      <c r="H3418">
        <v>7</v>
      </c>
      <c r="I3418">
        <f t="shared" si="107"/>
        <v>-25.659999999999854</v>
      </c>
    </row>
    <row r="3419" spans="1:9">
      <c r="A3419">
        <v>3418</v>
      </c>
      <c r="B3419">
        <f>I3419/G3419</f>
        <v>-3.883327449503881E-3</v>
      </c>
      <c r="C3419">
        <f t="shared" si="106"/>
        <v>0.93095669982445872</v>
      </c>
      <c r="D3419">
        <v>148.56</v>
      </c>
      <c r="E3419" t="s">
        <v>6</v>
      </c>
      <c r="F3419">
        <v>6566.38</v>
      </c>
      <c r="G3419">
        <v>6600.01</v>
      </c>
      <c r="H3419">
        <v>8</v>
      </c>
      <c r="I3419">
        <f t="shared" si="107"/>
        <v>-25.630000000000109</v>
      </c>
    </row>
    <row r="3420" spans="1:9">
      <c r="A3420">
        <v>3419</v>
      </c>
      <c r="B3420">
        <f>I3420/G3420</f>
        <v>-3.8816983149522035E-3</v>
      </c>
      <c r="C3420">
        <f t="shared" si="106"/>
        <v>0.93120210587891195</v>
      </c>
      <c r="D3420">
        <v>148.6</v>
      </c>
      <c r="E3420" t="s">
        <v>6</v>
      </c>
      <c r="F3420">
        <v>6568.15</v>
      </c>
      <c r="G3420">
        <v>6602.78</v>
      </c>
      <c r="H3420">
        <v>9</v>
      </c>
      <c r="I3420">
        <f t="shared" si="107"/>
        <v>-25.630000000000109</v>
      </c>
    </row>
    <row r="3421" spans="1:9">
      <c r="A3421">
        <v>3420</v>
      </c>
      <c r="B3421">
        <f>I3421/G3421</f>
        <v>-3.8772827102981629E-3</v>
      </c>
      <c r="C3421">
        <f t="shared" si="106"/>
        <v>0.92378654970760254</v>
      </c>
      <c r="D3421">
        <v>148.05000000000001</v>
      </c>
      <c r="E3421" t="s">
        <v>6</v>
      </c>
      <c r="F3421">
        <v>6543.84</v>
      </c>
      <c r="G3421">
        <v>6579.35</v>
      </c>
      <c r="H3421">
        <v>10</v>
      </c>
      <c r="I3421">
        <f t="shared" si="107"/>
        <v>-25.510000000000218</v>
      </c>
    </row>
    <row r="3422" spans="1:9">
      <c r="A3422">
        <v>3421</v>
      </c>
      <c r="B3422">
        <f>I3422/G3422</f>
        <v>-3.8785333195752872E-3</v>
      </c>
      <c r="C3422">
        <f t="shared" si="106"/>
        <v>0.92637240572931878</v>
      </c>
      <c r="D3422">
        <v>148.27000000000001</v>
      </c>
      <c r="E3422" t="s">
        <v>6</v>
      </c>
      <c r="F3422">
        <v>6553.56</v>
      </c>
      <c r="G3422">
        <v>6590.12</v>
      </c>
      <c r="H3422">
        <v>11</v>
      </c>
      <c r="I3422">
        <f t="shared" si="107"/>
        <v>-25.559999999999491</v>
      </c>
    </row>
    <row r="3423" spans="1:9">
      <c r="A3423">
        <v>3422</v>
      </c>
      <c r="B3423">
        <f>I3423/G3423</f>
        <v>-3.8784146581928606E-3</v>
      </c>
      <c r="C3423">
        <f t="shared" si="106"/>
        <v>0.92662185856224411</v>
      </c>
      <c r="D3423">
        <v>148.31</v>
      </c>
      <c r="E3423" t="s">
        <v>7</v>
      </c>
      <c r="F3423">
        <v>6555.33</v>
      </c>
      <c r="G3423">
        <v>6592.9</v>
      </c>
      <c r="H3423">
        <v>12</v>
      </c>
      <c r="I3423">
        <f t="shared" si="107"/>
        <v>-25.569999999999709</v>
      </c>
    </row>
    <row r="3424" spans="1:9">
      <c r="A3424">
        <v>3423</v>
      </c>
      <c r="B3424">
        <f>I3424/G3424</f>
        <v>-3.896314491887667E-3</v>
      </c>
      <c r="C3424">
        <f t="shared" si="106"/>
        <v>0.94570260005842832</v>
      </c>
      <c r="D3424">
        <v>149.80000000000001</v>
      </c>
      <c r="E3424" t="s">
        <v>8</v>
      </c>
      <c r="F3424">
        <v>6634.19</v>
      </c>
      <c r="G3424">
        <v>6660.14</v>
      </c>
      <c r="H3424">
        <v>0</v>
      </c>
      <c r="I3424">
        <f t="shared" si="107"/>
        <v>-25.950000000000728</v>
      </c>
    </row>
    <row r="3425" spans="1:9">
      <c r="A3425">
        <v>3424</v>
      </c>
      <c r="B3425">
        <f>I3425/G3425</f>
        <v>-3.8949286255456593E-3</v>
      </c>
      <c r="C3425">
        <f t="shared" si="106"/>
        <v>0.94282710280373827</v>
      </c>
      <c r="D3425">
        <v>149.6</v>
      </c>
      <c r="E3425" t="s">
        <v>6</v>
      </c>
      <c r="F3425">
        <v>6625.33</v>
      </c>
      <c r="G3425">
        <v>6652.24</v>
      </c>
      <c r="H3425">
        <v>1</v>
      </c>
      <c r="I3425">
        <f t="shared" si="107"/>
        <v>-25.909999999999854</v>
      </c>
    </row>
    <row r="3426" spans="1:9">
      <c r="A3426">
        <v>3425</v>
      </c>
      <c r="B3426">
        <f>I3426/G3426</f>
        <v>-3.8948349399966411E-3</v>
      </c>
      <c r="C3426">
        <f t="shared" si="106"/>
        <v>0.93930802919708034</v>
      </c>
      <c r="D3426">
        <v>149.35</v>
      </c>
      <c r="E3426" t="s">
        <v>6</v>
      </c>
      <c r="F3426">
        <v>6614.26</v>
      </c>
      <c r="G3426">
        <v>6642.13</v>
      </c>
      <c r="H3426">
        <v>2</v>
      </c>
      <c r="I3426">
        <f t="shared" si="107"/>
        <v>-25.869999999999891</v>
      </c>
    </row>
    <row r="3427" spans="1:9">
      <c r="A3427">
        <v>3426</v>
      </c>
      <c r="B3427">
        <f>I3427/G3427</f>
        <v>-3.895705291840957E-3</v>
      </c>
      <c r="C3427">
        <f t="shared" si="106"/>
        <v>0.94954757734967887</v>
      </c>
      <c r="D3427">
        <v>150.16</v>
      </c>
      <c r="E3427" t="s">
        <v>6</v>
      </c>
      <c r="F3427">
        <v>6650.13</v>
      </c>
      <c r="G3427">
        <v>6679.15</v>
      </c>
      <c r="H3427">
        <v>3</v>
      </c>
      <c r="I3427">
        <f t="shared" si="107"/>
        <v>-26.019999999999527</v>
      </c>
    </row>
    <row r="3428" spans="1:9">
      <c r="A3428">
        <v>3427</v>
      </c>
      <c r="B3428">
        <f>I3428/G3428</f>
        <v>-3.8954011545693223E-3</v>
      </c>
      <c r="C3428">
        <f t="shared" si="106"/>
        <v>0.95212722497811475</v>
      </c>
      <c r="D3428">
        <v>150.38</v>
      </c>
      <c r="E3428" t="s">
        <v>6</v>
      </c>
      <c r="F3428">
        <v>6659.88</v>
      </c>
      <c r="G3428">
        <v>6689.94</v>
      </c>
      <c r="H3428">
        <v>4</v>
      </c>
      <c r="I3428">
        <f t="shared" si="107"/>
        <v>-26.059999999999491</v>
      </c>
    </row>
    <row r="3429" spans="1:9">
      <c r="A3429">
        <v>3428</v>
      </c>
      <c r="B3429">
        <f>I3429/G3429</f>
        <v>-3.8945628554947409E-3</v>
      </c>
      <c r="C3429">
        <f t="shared" si="106"/>
        <v>0.95197782963827304</v>
      </c>
      <c r="D3429">
        <v>150.38999999999999</v>
      </c>
      <c r="E3429" t="s">
        <v>6</v>
      </c>
      <c r="F3429">
        <v>6660.32</v>
      </c>
      <c r="G3429">
        <v>6691.38</v>
      </c>
      <c r="H3429">
        <v>5</v>
      </c>
      <c r="I3429">
        <f t="shared" si="107"/>
        <v>-26.0600000000004</v>
      </c>
    </row>
    <row r="3430" spans="1:9">
      <c r="A3430">
        <v>3429</v>
      </c>
      <c r="B3430">
        <f>I3430/G3430</f>
        <v>-3.8885668907271947E-3</v>
      </c>
      <c r="C3430">
        <f t="shared" si="106"/>
        <v>0.9371682706328377</v>
      </c>
      <c r="D3430">
        <v>149.27000000000001</v>
      </c>
      <c r="E3430" t="s">
        <v>7</v>
      </c>
      <c r="F3430">
        <v>6610.72</v>
      </c>
      <c r="G3430">
        <v>6642.55</v>
      </c>
      <c r="H3430">
        <v>6</v>
      </c>
      <c r="I3430">
        <f t="shared" si="107"/>
        <v>-25.829999999999927</v>
      </c>
    </row>
    <row r="3431" spans="1:9">
      <c r="A3431">
        <v>3430</v>
      </c>
      <c r="B3431">
        <f>I3431/G3431</f>
        <v>-3.8869673512835052E-3</v>
      </c>
      <c r="C3431">
        <f t="shared" si="106"/>
        <v>0.93365014577259475</v>
      </c>
      <c r="D3431">
        <v>149.02000000000001</v>
      </c>
      <c r="E3431" t="s">
        <v>6</v>
      </c>
      <c r="F3431">
        <v>6599.64</v>
      </c>
      <c r="G3431">
        <v>6632.42</v>
      </c>
      <c r="H3431">
        <v>7</v>
      </c>
      <c r="I3431">
        <f t="shared" si="107"/>
        <v>-25.779999999999745</v>
      </c>
    </row>
    <row r="3432" spans="1:9">
      <c r="A3432">
        <v>3431</v>
      </c>
      <c r="B3432">
        <f>I3432/G3432</f>
        <v>-3.8970452254111971E-3</v>
      </c>
      <c r="C3432">
        <f t="shared" si="106"/>
        <v>0.95426406295540667</v>
      </c>
      <c r="D3432">
        <v>150.63</v>
      </c>
      <c r="E3432" t="s">
        <v>6</v>
      </c>
      <c r="F3432">
        <v>6670.95</v>
      </c>
      <c r="G3432">
        <v>6705.08</v>
      </c>
      <c r="H3432">
        <v>8</v>
      </c>
      <c r="I3432">
        <f t="shared" si="107"/>
        <v>-26.130000000000109</v>
      </c>
    </row>
    <row r="3433" spans="1:9">
      <c r="A3433">
        <v>3432</v>
      </c>
      <c r="B3433">
        <f>I3433/G3433</f>
        <v>-3.8924650433602112E-3</v>
      </c>
      <c r="C3433">
        <f t="shared" si="106"/>
        <v>0.94775932400932406</v>
      </c>
      <c r="D3433">
        <v>150.15</v>
      </c>
      <c r="E3433" t="s">
        <v>6</v>
      </c>
      <c r="F3433">
        <v>6649.69</v>
      </c>
      <c r="G3433">
        <v>6684.71</v>
      </c>
      <c r="H3433">
        <v>9</v>
      </c>
      <c r="I3433">
        <f t="shared" si="107"/>
        <v>-26.020000000000437</v>
      </c>
    </row>
    <row r="3434" spans="1:9">
      <c r="A3434">
        <v>3433</v>
      </c>
      <c r="B3434">
        <f>I3434/G3434</f>
        <v>-3.8688605429493855E-3</v>
      </c>
      <c r="C3434">
        <f t="shared" si="106"/>
        <v>0.91389746577337605</v>
      </c>
      <c r="D3434">
        <v>147.56</v>
      </c>
      <c r="E3434" t="s">
        <v>6</v>
      </c>
      <c r="F3434">
        <v>6534.99</v>
      </c>
      <c r="G3434">
        <v>6570.41</v>
      </c>
      <c r="H3434">
        <v>10</v>
      </c>
      <c r="I3434">
        <f t="shared" si="107"/>
        <v>-25.420000000000073</v>
      </c>
    </row>
    <row r="3435" spans="1:9">
      <c r="A3435">
        <v>3434</v>
      </c>
      <c r="B3435">
        <f>I3435/G3435</f>
        <v>-3.8654294040898836E-3</v>
      </c>
      <c r="C3435">
        <f t="shared" si="106"/>
        <v>0.91051834595224235</v>
      </c>
      <c r="D3435">
        <v>147.32</v>
      </c>
      <c r="E3435" t="s">
        <v>6</v>
      </c>
      <c r="F3435">
        <v>6524.36</v>
      </c>
      <c r="G3435">
        <v>6560.72</v>
      </c>
      <c r="H3435">
        <v>11</v>
      </c>
      <c r="I3435">
        <f t="shared" si="107"/>
        <v>-25.360000000000582</v>
      </c>
    </row>
    <row r="3436" spans="1:9">
      <c r="A3436">
        <v>3435</v>
      </c>
      <c r="B3436">
        <f>I3436/G3436</f>
        <v>-3.8603899528955985E-3</v>
      </c>
      <c r="C3436">
        <f t="shared" si="106"/>
        <v>0.90416011644832595</v>
      </c>
      <c r="D3436">
        <v>146.85</v>
      </c>
      <c r="E3436" t="s">
        <v>6</v>
      </c>
      <c r="F3436">
        <v>6503.54</v>
      </c>
      <c r="G3436">
        <v>6540.79</v>
      </c>
      <c r="H3436">
        <v>12</v>
      </c>
      <c r="I3436">
        <f t="shared" si="107"/>
        <v>-25.25</v>
      </c>
    </row>
    <row r="3437" spans="1:9">
      <c r="A3437">
        <v>3436</v>
      </c>
      <c r="B3437">
        <f>I3437/G3437</f>
        <v>-3.8678774451924008E-3</v>
      </c>
      <c r="C3437">
        <f t="shared" si="106"/>
        <v>0.91271245634458675</v>
      </c>
      <c r="D3437">
        <v>147.53</v>
      </c>
      <c r="E3437" t="s">
        <v>6</v>
      </c>
      <c r="F3437">
        <v>6533.66</v>
      </c>
      <c r="G3437">
        <v>6572.08</v>
      </c>
      <c r="H3437">
        <v>13</v>
      </c>
      <c r="I3437">
        <f t="shared" si="107"/>
        <v>-25.420000000000073</v>
      </c>
    </row>
    <row r="3438" spans="1:9">
      <c r="A3438">
        <v>3437</v>
      </c>
      <c r="B3438">
        <f>I3438/G3438</f>
        <v>-3.8146313901708624E-3</v>
      </c>
      <c r="C3438">
        <f t="shared" si="106"/>
        <v>0.86409950538260105</v>
      </c>
      <c r="D3438">
        <v>143.80000000000001</v>
      </c>
      <c r="E3438" t="s">
        <v>6</v>
      </c>
      <c r="F3438">
        <v>6368.47</v>
      </c>
      <c r="G3438">
        <v>6406.91</v>
      </c>
      <c r="H3438">
        <v>14</v>
      </c>
      <c r="I3438">
        <f t="shared" si="107"/>
        <v>-24.4399999999996</v>
      </c>
    </row>
    <row r="3439" spans="1:9">
      <c r="A3439">
        <v>3438</v>
      </c>
      <c r="B3439">
        <f>I3439/G3439</f>
        <v>-3.8355418630835561E-3</v>
      </c>
      <c r="C3439">
        <f t="shared" si="106"/>
        <v>0.88069808027923213</v>
      </c>
      <c r="D3439">
        <v>145.1</v>
      </c>
      <c r="E3439" t="s">
        <v>6</v>
      </c>
      <c r="F3439">
        <v>6426.04</v>
      </c>
      <c r="G3439">
        <v>6465.84</v>
      </c>
      <c r="H3439">
        <v>15</v>
      </c>
      <c r="I3439">
        <f t="shared" si="107"/>
        <v>-24.800000000000182</v>
      </c>
    </row>
    <row r="3440" spans="1:9">
      <c r="A3440">
        <v>3439</v>
      </c>
      <c r="B3440">
        <f>I3440/G3440</f>
        <v>-3.8477147372239493E-3</v>
      </c>
      <c r="C3440">
        <f t="shared" si="106"/>
        <v>0.89158476301250356</v>
      </c>
      <c r="D3440">
        <v>145.96</v>
      </c>
      <c r="E3440" t="s">
        <v>6</v>
      </c>
      <c r="F3440">
        <v>6464.13</v>
      </c>
      <c r="G3440">
        <v>6505.16</v>
      </c>
      <c r="H3440">
        <v>16</v>
      </c>
      <c r="I3440">
        <f t="shared" si="107"/>
        <v>-25.029999999999745</v>
      </c>
    </row>
    <row r="3441" spans="1:9">
      <c r="A3441">
        <v>3440</v>
      </c>
      <c r="B3441">
        <f>I3441/G3441</f>
        <v>-3.8690081782302237E-3</v>
      </c>
      <c r="C3441">
        <f t="shared" si="106"/>
        <v>0.90842732558139527</v>
      </c>
      <c r="D3441">
        <v>147.28</v>
      </c>
      <c r="E3441" t="s">
        <v>6</v>
      </c>
      <c r="F3441">
        <v>6522.59</v>
      </c>
      <c r="G3441">
        <v>6564.99</v>
      </c>
      <c r="H3441">
        <v>17</v>
      </c>
      <c r="I3441">
        <f t="shared" si="107"/>
        <v>-25.399999999999636</v>
      </c>
    </row>
    <row r="3442" spans="1:9">
      <c r="A3442">
        <v>3441</v>
      </c>
      <c r="B3442">
        <f>I3442/G3442</f>
        <v>-3.8499117281195964E-3</v>
      </c>
      <c r="C3442">
        <f t="shared" si="106"/>
        <v>0.8946904969485614</v>
      </c>
      <c r="D3442">
        <v>146.24</v>
      </c>
      <c r="E3442" t="s">
        <v>6</v>
      </c>
      <c r="F3442">
        <v>6476.53</v>
      </c>
      <c r="G3442">
        <v>6519.63</v>
      </c>
      <c r="H3442">
        <v>18</v>
      </c>
      <c r="I3442">
        <f t="shared" si="107"/>
        <v>-25.100000000000364</v>
      </c>
    </row>
    <row r="3443" spans="1:9">
      <c r="A3443">
        <v>3442</v>
      </c>
      <c r="B3443">
        <f>I3443/G3443</f>
        <v>-3.8305476910910699E-3</v>
      </c>
      <c r="C3443">
        <f t="shared" si="106"/>
        <v>0.88096165020337036</v>
      </c>
      <c r="D3443">
        <v>145.19999999999999</v>
      </c>
      <c r="E3443" t="s">
        <v>6</v>
      </c>
      <c r="F3443">
        <v>6430.47</v>
      </c>
      <c r="G3443">
        <v>6474.27</v>
      </c>
      <c r="H3443">
        <v>19</v>
      </c>
      <c r="I3443">
        <f t="shared" si="107"/>
        <v>-24.800000000000182</v>
      </c>
    </row>
    <row r="3444" spans="1:9">
      <c r="A3444">
        <v>3443</v>
      </c>
      <c r="B3444">
        <f>I3444/G3444</f>
        <v>-3.8571065888924286E-3</v>
      </c>
      <c r="C3444">
        <f t="shared" si="106"/>
        <v>0.89909381353470819</v>
      </c>
      <c r="D3444">
        <v>146.62</v>
      </c>
      <c r="E3444" t="s">
        <v>6</v>
      </c>
      <c r="F3444">
        <v>6493.36</v>
      </c>
      <c r="G3444">
        <v>6538.58</v>
      </c>
      <c r="H3444">
        <v>20</v>
      </c>
      <c r="I3444">
        <f t="shared" si="107"/>
        <v>-25.220000000000255</v>
      </c>
    </row>
    <row r="3445" spans="1:9">
      <c r="A3445">
        <v>3444</v>
      </c>
      <c r="B3445">
        <f>I3445/G3445</f>
        <v>-3.8474819481425899E-3</v>
      </c>
      <c r="C3445">
        <f t="shared" si="106"/>
        <v>0.89197154471544704</v>
      </c>
      <c r="D3445">
        <v>146.09</v>
      </c>
      <c r="E3445" t="s">
        <v>6</v>
      </c>
      <c r="F3445">
        <v>6469.88</v>
      </c>
      <c r="G3445">
        <v>6515.95</v>
      </c>
      <c r="H3445">
        <v>21</v>
      </c>
      <c r="I3445">
        <f t="shared" si="107"/>
        <v>-25.069999999999709</v>
      </c>
    </row>
    <row r="3446" spans="1:9">
      <c r="A3446">
        <v>3445</v>
      </c>
      <c r="B3446">
        <f>I3446/G3446</f>
        <v>-3.8032446479472032E-3</v>
      </c>
      <c r="C3446">
        <f t="shared" si="106"/>
        <v>0.86762844702467334</v>
      </c>
      <c r="D3446">
        <v>144.22999999999999</v>
      </c>
      <c r="E3446" t="s">
        <v>6</v>
      </c>
      <c r="F3446">
        <v>6387.51</v>
      </c>
      <c r="G3446">
        <v>6433.98</v>
      </c>
      <c r="H3446">
        <v>22</v>
      </c>
      <c r="I3446">
        <f t="shared" si="107"/>
        <v>-24.469999999999345</v>
      </c>
    </row>
    <row r="3447" spans="1:9">
      <c r="A3447">
        <v>3446</v>
      </c>
      <c r="B3447">
        <f>I3447/G3447</f>
        <v>-3.8120484916132056E-3</v>
      </c>
      <c r="C3447">
        <f t="shared" si="106"/>
        <v>0.87190946024376093</v>
      </c>
      <c r="D3447">
        <v>144.58000000000001</v>
      </c>
      <c r="E3447" t="s">
        <v>6</v>
      </c>
      <c r="F3447">
        <v>6403.01</v>
      </c>
      <c r="G3447">
        <v>6450.6</v>
      </c>
      <c r="H3447">
        <v>23</v>
      </c>
      <c r="I3447">
        <f t="shared" si="107"/>
        <v>-24.590000000000146</v>
      </c>
    </row>
    <row r="3448" spans="1:9">
      <c r="A3448">
        <v>3447</v>
      </c>
      <c r="B3448">
        <f>I3448/G3448</f>
        <v>-3.779550707277811E-3</v>
      </c>
      <c r="C3448">
        <f t="shared" si="106"/>
        <v>0.85521903104148533</v>
      </c>
      <c r="D3448">
        <v>143.31</v>
      </c>
      <c r="E3448" t="s">
        <v>6</v>
      </c>
      <c r="F3448">
        <v>6346.77</v>
      </c>
      <c r="G3448">
        <v>6394.94</v>
      </c>
      <c r="H3448">
        <v>24</v>
      </c>
      <c r="I3448">
        <f t="shared" si="107"/>
        <v>-24.169999999999163</v>
      </c>
    </row>
    <row r="3449" spans="1:9">
      <c r="A3449">
        <v>3448</v>
      </c>
      <c r="B3449">
        <f>I3449/G3449</f>
        <v>-3.7545987931759755E-3</v>
      </c>
      <c r="C3449">
        <f t="shared" si="106"/>
        <v>0.84228828306264503</v>
      </c>
      <c r="D3449">
        <v>142.33000000000001</v>
      </c>
      <c r="E3449" t="s">
        <v>6</v>
      </c>
      <c r="F3449">
        <v>6303.36</v>
      </c>
      <c r="G3449">
        <v>6352.21</v>
      </c>
      <c r="H3449">
        <v>25</v>
      </c>
      <c r="I3449">
        <f t="shared" si="107"/>
        <v>-23.850000000000364</v>
      </c>
    </row>
    <row r="3450" spans="1:9">
      <c r="A3450">
        <v>3449</v>
      </c>
      <c r="B3450">
        <f>I3450/G3450</f>
        <v>-3.7592095134862439E-3</v>
      </c>
      <c r="C3450">
        <f t="shared" si="106"/>
        <v>0.84566541026384456</v>
      </c>
      <c r="D3450">
        <v>142.61000000000001</v>
      </c>
      <c r="E3450" t="s">
        <v>6</v>
      </c>
      <c r="F3450">
        <v>6315.77</v>
      </c>
      <c r="G3450">
        <v>6365.7</v>
      </c>
      <c r="H3450">
        <v>26</v>
      </c>
      <c r="I3450">
        <f t="shared" si="107"/>
        <v>-23.929999999999382</v>
      </c>
    </row>
    <row r="3451" spans="1:9">
      <c r="A3451">
        <v>3450</v>
      </c>
      <c r="B3451">
        <f>I3451/G3451</f>
        <v>-3.704824072599974E-3</v>
      </c>
      <c r="C3451">
        <f t="shared" si="106"/>
        <v>0.82057971014492748</v>
      </c>
      <c r="D3451">
        <v>140.69</v>
      </c>
      <c r="E3451" t="s">
        <v>6</v>
      </c>
      <c r="F3451">
        <v>6230.73</v>
      </c>
      <c r="G3451">
        <v>6281</v>
      </c>
      <c r="H3451">
        <v>27</v>
      </c>
      <c r="I3451">
        <f t="shared" si="107"/>
        <v>-23.270000000000437</v>
      </c>
    </row>
    <row r="3452" spans="1:9">
      <c r="A3452">
        <v>3451</v>
      </c>
      <c r="B3452">
        <f>I3452/G3452</f>
        <v>-3.6956695111253009E-3</v>
      </c>
      <c r="C3452">
        <f t="shared" si="106"/>
        <v>0.81671979136482187</v>
      </c>
      <c r="D3452">
        <v>140.41</v>
      </c>
      <c r="E3452" t="s">
        <v>6</v>
      </c>
      <c r="F3452">
        <v>6218.33</v>
      </c>
      <c r="G3452">
        <v>6269.5</v>
      </c>
      <c r="H3452">
        <v>28</v>
      </c>
      <c r="I3452">
        <f t="shared" si="107"/>
        <v>-23.170000000000073</v>
      </c>
    </row>
    <row r="3453" spans="1:9">
      <c r="A3453">
        <v>3452</v>
      </c>
      <c r="B3453">
        <f>I3453/G3453</f>
        <v>-3.7918314187001538E-3</v>
      </c>
      <c r="C3453">
        <f t="shared" si="106"/>
        <v>0.85722769409038224</v>
      </c>
      <c r="D3453">
        <v>143.56</v>
      </c>
      <c r="E3453" t="s">
        <v>6</v>
      </c>
      <c r="F3453">
        <v>6357.84</v>
      </c>
      <c r="G3453">
        <v>6411.15</v>
      </c>
      <c r="H3453">
        <v>29</v>
      </c>
      <c r="I3453">
        <f t="shared" si="107"/>
        <v>-24.309999999999491</v>
      </c>
    </row>
    <row r="3454" spans="1:9">
      <c r="A3454">
        <v>3453</v>
      </c>
      <c r="B3454">
        <f>I3454/G3454</f>
        <v>-3.8258732416382927E-3</v>
      </c>
      <c r="C3454">
        <f t="shared" si="106"/>
        <v>0.87120474949319449</v>
      </c>
      <c r="D3454">
        <v>144.66</v>
      </c>
      <c r="E3454" t="s">
        <v>6</v>
      </c>
      <c r="F3454">
        <v>6406.55</v>
      </c>
      <c r="G3454">
        <v>6461.27</v>
      </c>
      <c r="H3454">
        <v>30</v>
      </c>
      <c r="I3454">
        <f t="shared" si="107"/>
        <v>-24.720000000000255</v>
      </c>
    </row>
    <row r="3455" spans="1:9">
      <c r="A3455">
        <v>3454</v>
      </c>
      <c r="B3455">
        <f>I3455/G3455</f>
        <v>-3.8501488816563225E-3</v>
      </c>
      <c r="C3455">
        <f t="shared" si="106"/>
        <v>0.88142733063115219</v>
      </c>
      <c r="D3455">
        <v>145.47</v>
      </c>
      <c r="E3455" t="s">
        <v>8</v>
      </c>
      <c r="F3455">
        <v>6473.43</v>
      </c>
      <c r="G3455">
        <v>6498.45</v>
      </c>
      <c r="H3455">
        <v>0</v>
      </c>
      <c r="I3455">
        <f t="shared" si="107"/>
        <v>-25.019999999999527</v>
      </c>
    </row>
    <row r="3456" spans="1:9">
      <c r="A3456">
        <v>3455</v>
      </c>
      <c r="B3456">
        <f>I3456/G3456</f>
        <v>-3.8500126554871449E-3</v>
      </c>
      <c r="C3456">
        <f t="shared" si="106"/>
        <v>0.89824023154848054</v>
      </c>
      <c r="D3456">
        <v>146.79</v>
      </c>
      <c r="E3456" t="s">
        <v>6</v>
      </c>
      <c r="F3456">
        <v>6532.17</v>
      </c>
      <c r="G3456">
        <v>6558.42</v>
      </c>
      <c r="H3456">
        <v>1</v>
      </c>
      <c r="I3456">
        <f t="shared" si="107"/>
        <v>-25.25</v>
      </c>
    </row>
    <row r="3457" spans="1:9">
      <c r="A3457">
        <v>3456</v>
      </c>
      <c r="B3457">
        <f>I3457/G3457</f>
        <v>-3.8507836496333484E-3</v>
      </c>
      <c r="C3457">
        <f t="shared" si="106"/>
        <v>0.90858217592592605</v>
      </c>
      <c r="D3457">
        <v>147.61000000000001</v>
      </c>
      <c r="E3457" t="s">
        <v>6</v>
      </c>
      <c r="F3457">
        <v>6568.66</v>
      </c>
      <c r="G3457">
        <v>6596.06</v>
      </c>
      <c r="H3457">
        <v>2</v>
      </c>
      <c r="I3457">
        <f t="shared" si="107"/>
        <v>-25.400000000000546</v>
      </c>
    </row>
    <row r="3458" spans="1:9">
      <c r="A3458">
        <v>3457</v>
      </c>
      <c r="B3458">
        <f>I3458/G3458</f>
        <v>-3.8493050919463328E-3</v>
      </c>
      <c r="C3458">
        <f t="shared" si="106"/>
        <v>0.90650853341047166</v>
      </c>
      <c r="D3458">
        <v>147.47</v>
      </c>
      <c r="E3458" t="s">
        <v>6</v>
      </c>
      <c r="F3458">
        <v>6562.43</v>
      </c>
      <c r="G3458">
        <v>6590.8</v>
      </c>
      <c r="H3458">
        <v>3</v>
      </c>
      <c r="I3458">
        <f t="shared" si="107"/>
        <v>-25.369999999999891</v>
      </c>
    </row>
    <row r="3459" spans="1:9">
      <c r="A3459">
        <v>3458</v>
      </c>
      <c r="B3459">
        <f>I3459/G3459</f>
        <v>-3.8478715938057208E-3</v>
      </c>
      <c r="C3459">
        <f t="shared" ref="C3459:C3522" si="108">(G3459/A3459)-1</f>
        <v>0.90366107576633881</v>
      </c>
      <c r="D3459">
        <v>147.27000000000001</v>
      </c>
      <c r="E3459" t="s">
        <v>6</v>
      </c>
      <c r="F3459">
        <v>6553.53</v>
      </c>
      <c r="G3459">
        <v>6582.86</v>
      </c>
      <c r="H3459">
        <v>4</v>
      </c>
      <c r="I3459">
        <f t="shared" ref="I3459:I3522" si="109">F3459+H3459-G3459</f>
        <v>-25.329999999999927</v>
      </c>
    </row>
    <row r="3460" spans="1:9">
      <c r="A3460">
        <v>3459</v>
      </c>
      <c r="B3460">
        <f>I3460/G3460</f>
        <v>-3.8507709101245268E-3</v>
      </c>
      <c r="C3460">
        <f t="shared" si="108"/>
        <v>0.91218849378433076</v>
      </c>
      <c r="D3460">
        <v>147.94999999999999</v>
      </c>
      <c r="E3460" t="s">
        <v>6</v>
      </c>
      <c r="F3460">
        <v>6583.79</v>
      </c>
      <c r="G3460">
        <v>6614.26</v>
      </c>
      <c r="H3460">
        <v>5</v>
      </c>
      <c r="I3460">
        <f t="shared" si="109"/>
        <v>-25.470000000000255</v>
      </c>
    </row>
    <row r="3461" spans="1:9">
      <c r="A3461">
        <v>3460</v>
      </c>
      <c r="B3461">
        <f>I3461/G3461</f>
        <v>-3.8479309796316647E-3</v>
      </c>
      <c r="C3461">
        <f t="shared" si="108"/>
        <v>0.90778901734104034</v>
      </c>
      <c r="D3461">
        <v>147.63</v>
      </c>
      <c r="E3461" t="s">
        <v>6</v>
      </c>
      <c r="F3461">
        <v>6569.55</v>
      </c>
      <c r="G3461">
        <v>6600.95</v>
      </c>
      <c r="H3461">
        <v>6</v>
      </c>
      <c r="I3461">
        <f t="shared" si="109"/>
        <v>-25.399999999999636</v>
      </c>
    </row>
    <row r="3462" spans="1:9">
      <c r="A3462">
        <v>3461</v>
      </c>
      <c r="B3462">
        <f>I3462/G3462</f>
        <v>-3.8451721895755714E-3</v>
      </c>
      <c r="C3462">
        <f t="shared" si="108"/>
        <v>0.90184339786188961</v>
      </c>
      <c r="D3462">
        <v>147.19</v>
      </c>
      <c r="E3462" t="s">
        <v>6</v>
      </c>
      <c r="F3462">
        <v>6549.97</v>
      </c>
      <c r="G3462">
        <v>6582.28</v>
      </c>
      <c r="H3462">
        <v>7</v>
      </c>
      <c r="I3462">
        <f t="shared" si="109"/>
        <v>-25.309999999999491</v>
      </c>
    </row>
    <row r="3463" spans="1:9">
      <c r="A3463">
        <v>3462</v>
      </c>
      <c r="B3463">
        <f>I3463/G3463</f>
        <v>-3.8570879061437047E-3</v>
      </c>
      <c r="C3463">
        <f t="shared" si="108"/>
        <v>0.92238012709416517</v>
      </c>
      <c r="D3463">
        <v>148.80000000000001</v>
      </c>
      <c r="E3463" t="s">
        <v>6</v>
      </c>
      <c r="F3463">
        <v>6621.61</v>
      </c>
      <c r="G3463">
        <v>6655.28</v>
      </c>
      <c r="H3463">
        <v>8</v>
      </c>
      <c r="I3463">
        <f t="shared" si="109"/>
        <v>-25.670000000000073</v>
      </c>
    </row>
    <row r="3464" spans="1:9">
      <c r="A3464">
        <v>3463</v>
      </c>
      <c r="B3464">
        <f>I3464/G3464</f>
        <v>-3.8598072491910942E-3</v>
      </c>
      <c r="C3464">
        <f t="shared" si="108"/>
        <v>0.92870054865723373</v>
      </c>
      <c r="D3464">
        <v>149.31</v>
      </c>
      <c r="E3464" t="s">
        <v>6</v>
      </c>
      <c r="F3464">
        <v>6644.31</v>
      </c>
      <c r="G3464">
        <v>6679.09</v>
      </c>
      <c r="H3464">
        <v>9</v>
      </c>
      <c r="I3464">
        <f t="shared" si="109"/>
        <v>-25.779999999999745</v>
      </c>
    </row>
    <row r="3465" spans="1:9">
      <c r="A3465">
        <v>3464</v>
      </c>
      <c r="B3465">
        <f>I3465/G3465</f>
        <v>-3.8716166001865281E-3</v>
      </c>
      <c r="C3465">
        <f t="shared" si="108"/>
        <v>0.9461229792147805</v>
      </c>
      <c r="D3465">
        <v>150.68</v>
      </c>
      <c r="E3465" t="s">
        <v>6</v>
      </c>
      <c r="F3465">
        <v>6705.27</v>
      </c>
      <c r="G3465">
        <v>6741.37</v>
      </c>
      <c r="H3465">
        <v>10</v>
      </c>
      <c r="I3465">
        <f t="shared" si="109"/>
        <v>-26.099999999999454</v>
      </c>
    </row>
    <row r="3466" spans="1:9">
      <c r="A3466">
        <v>3465</v>
      </c>
      <c r="B3466">
        <f>I3466/G3466</f>
        <v>-3.8720086842141247E-3</v>
      </c>
      <c r="C3466">
        <f t="shared" si="108"/>
        <v>0.94610966810966834</v>
      </c>
      <c r="D3466">
        <v>150.69999999999999</v>
      </c>
      <c r="E3466" t="s">
        <v>6</v>
      </c>
      <c r="F3466">
        <v>6706.16</v>
      </c>
      <c r="G3466">
        <v>6743.27</v>
      </c>
      <c r="H3466">
        <v>11</v>
      </c>
      <c r="I3466">
        <f t="shared" si="109"/>
        <v>-26.110000000000582</v>
      </c>
    </row>
    <row r="3467" spans="1:9">
      <c r="A3467">
        <v>3466</v>
      </c>
      <c r="B3467">
        <f>I3467/G3467</f>
        <v>-3.8618213482677784E-3</v>
      </c>
      <c r="C3467">
        <f t="shared" si="108"/>
        <v>0.93499134448932497</v>
      </c>
      <c r="D3467">
        <v>149.86000000000001</v>
      </c>
      <c r="E3467" t="s">
        <v>6</v>
      </c>
      <c r="F3467">
        <v>6668.78</v>
      </c>
      <c r="G3467">
        <v>6706.68</v>
      </c>
      <c r="H3467">
        <v>12</v>
      </c>
      <c r="I3467">
        <f t="shared" si="109"/>
        <v>-25.900000000000546</v>
      </c>
    </row>
    <row r="3468" spans="1:9">
      <c r="A3468">
        <v>3467</v>
      </c>
      <c r="B3468">
        <f>I3468/G3468</f>
        <v>-3.8439946238258377E-3</v>
      </c>
      <c r="C3468">
        <f t="shared" si="108"/>
        <v>0.9163916931064322</v>
      </c>
      <c r="D3468">
        <v>148.44</v>
      </c>
      <c r="E3468" t="s">
        <v>6</v>
      </c>
      <c r="F3468">
        <v>6605.59</v>
      </c>
      <c r="G3468">
        <v>6644.13</v>
      </c>
      <c r="H3468">
        <v>13</v>
      </c>
      <c r="I3468">
        <f t="shared" si="109"/>
        <v>-25.539999999999964</v>
      </c>
    </row>
    <row r="3469" spans="1:9">
      <c r="A3469">
        <v>3468</v>
      </c>
      <c r="B3469">
        <f>I3469/G3469</f>
        <v>-3.8401230286765754E-3</v>
      </c>
      <c r="C3469">
        <f t="shared" si="108"/>
        <v>0.91251441753171858</v>
      </c>
      <c r="D3469">
        <v>148.16</v>
      </c>
      <c r="E3469" t="s">
        <v>6</v>
      </c>
      <c r="F3469">
        <v>6593.13</v>
      </c>
      <c r="G3469">
        <v>6632.6</v>
      </c>
      <c r="H3469">
        <v>14</v>
      </c>
      <c r="I3469">
        <f t="shared" si="109"/>
        <v>-25.470000000000255</v>
      </c>
    </row>
    <row r="3470" spans="1:9">
      <c r="A3470">
        <v>3469</v>
      </c>
      <c r="B3470">
        <f>I3470/G3470</f>
        <v>-3.85108729530794E-3</v>
      </c>
      <c r="C3470">
        <f t="shared" si="108"/>
        <v>0.92373594695877759</v>
      </c>
      <c r="D3470">
        <v>149.05000000000001</v>
      </c>
      <c r="E3470" t="s">
        <v>6</v>
      </c>
      <c r="F3470">
        <v>6632.74</v>
      </c>
      <c r="G3470">
        <v>6673.44</v>
      </c>
      <c r="H3470">
        <v>15</v>
      </c>
      <c r="I3470">
        <f t="shared" si="109"/>
        <v>-25.699999999999818</v>
      </c>
    </row>
    <row r="3471" spans="1:9">
      <c r="A3471">
        <v>3470</v>
      </c>
      <c r="B3471">
        <f>I3471/G3471</f>
        <v>-3.8654962059216729E-3</v>
      </c>
      <c r="C3471">
        <f t="shared" si="108"/>
        <v>0.93688760806916416</v>
      </c>
      <c r="D3471">
        <v>150.09</v>
      </c>
      <c r="E3471" t="s">
        <v>6</v>
      </c>
      <c r="F3471">
        <v>6679.02</v>
      </c>
      <c r="G3471">
        <v>6721</v>
      </c>
      <c r="H3471">
        <v>16</v>
      </c>
      <c r="I3471">
        <f t="shared" si="109"/>
        <v>-25.979999999999563</v>
      </c>
    </row>
    <row r="3472" spans="1:9">
      <c r="A3472">
        <v>3471</v>
      </c>
      <c r="B3472">
        <f>I3472/G3472</f>
        <v>-3.8821355290740121E-3</v>
      </c>
      <c r="C3472">
        <f t="shared" si="108"/>
        <v>0.95029386343993094</v>
      </c>
      <c r="D3472">
        <v>151.15</v>
      </c>
      <c r="E3472" t="s">
        <v>6</v>
      </c>
      <c r="F3472">
        <v>6726.19</v>
      </c>
      <c r="G3472">
        <v>6769.47</v>
      </c>
      <c r="H3472">
        <v>17</v>
      </c>
      <c r="I3472">
        <f t="shared" si="109"/>
        <v>-26.280000000000655</v>
      </c>
    </row>
    <row r="3473" spans="1:9">
      <c r="A3473">
        <v>3472</v>
      </c>
      <c r="B3473">
        <f>I3473/G3473</f>
        <v>-3.8888029294960203E-3</v>
      </c>
      <c r="C3473">
        <f t="shared" si="108"/>
        <v>0.95453629032258047</v>
      </c>
      <c r="D3473">
        <v>151.5</v>
      </c>
      <c r="E3473" t="s">
        <v>6</v>
      </c>
      <c r="F3473">
        <v>6741.76</v>
      </c>
      <c r="G3473">
        <v>6786.15</v>
      </c>
      <c r="H3473">
        <v>18</v>
      </c>
      <c r="I3473">
        <f t="shared" si="109"/>
        <v>-26.389999999999418</v>
      </c>
    </row>
    <row r="3474" spans="1:9">
      <c r="A3474">
        <v>3473</v>
      </c>
      <c r="B3474">
        <f>I3474/G3474</f>
        <v>-3.9074553135981863E-3</v>
      </c>
      <c r="C3474">
        <f t="shared" si="108"/>
        <v>0.96896343219118908</v>
      </c>
      <c r="D3474">
        <v>152.63999999999999</v>
      </c>
      <c r="E3474" t="s">
        <v>6</v>
      </c>
      <c r="F3474">
        <v>6792.49</v>
      </c>
      <c r="G3474">
        <v>6838.21</v>
      </c>
      <c r="H3474">
        <v>19</v>
      </c>
      <c r="I3474">
        <f t="shared" si="109"/>
        <v>-26.720000000000255</v>
      </c>
    </row>
    <row r="3475" spans="1:9">
      <c r="A3475">
        <v>3474</v>
      </c>
      <c r="B3475">
        <f>I3475/G3475</f>
        <v>-3.9047984105759479E-3</v>
      </c>
      <c r="C3475">
        <f t="shared" si="108"/>
        <v>0.96752446747265419</v>
      </c>
      <c r="D3475">
        <v>152.55000000000001</v>
      </c>
      <c r="E3475" t="s">
        <v>6</v>
      </c>
      <c r="F3475">
        <v>6788.49</v>
      </c>
      <c r="G3475">
        <v>6835.18</v>
      </c>
      <c r="H3475">
        <v>20</v>
      </c>
      <c r="I3475">
        <f t="shared" si="109"/>
        <v>-26.690000000000509</v>
      </c>
    </row>
    <row r="3476" spans="1:9">
      <c r="A3476">
        <v>3475</v>
      </c>
      <c r="B3476">
        <f>I3476/G3476</f>
        <v>-3.8885555281022556E-3</v>
      </c>
      <c r="C3476">
        <f t="shared" si="108"/>
        <v>0.95667338129496393</v>
      </c>
      <c r="D3476">
        <v>151.72999999999999</v>
      </c>
      <c r="E3476" t="s">
        <v>6</v>
      </c>
      <c r="F3476">
        <v>6752</v>
      </c>
      <c r="G3476">
        <v>6799.44</v>
      </c>
      <c r="H3476">
        <v>21</v>
      </c>
      <c r="I3476">
        <f t="shared" si="109"/>
        <v>-26.4399999999996</v>
      </c>
    </row>
    <row r="3477" spans="1:9">
      <c r="A3477">
        <v>3476</v>
      </c>
      <c r="B3477">
        <f>I3477/G3477</f>
        <v>-3.8942890610550169E-3</v>
      </c>
      <c r="C3477">
        <f t="shared" si="108"/>
        <v>0.95987917146144985</v>
      </c>
      <c r="D3477">
        <v>152</v>
      </c>
      <c r="E3477" t="s">
        <v>6</v>
      </c>
      <c r="F3477">
        <v>6764.01</v>
      </c>
      <c r="G3477">
        <v>6812.54</v>
      </c>
      <c r="H3477">
        <v>22</v>
      </c>
      <c r="I3477">
        <f t="shared" si="109"/>
        <v>-26.529999999999745</v>
      </c>
    </row>
    <row r="3478" spans="1:9">
      <c r="A3478">
        <v>3477</v>
      </c>
      <c r="B3478">
        <f>I3478/G3478</f>
        <v>-3.9056790210075464E-3</v>
      </c>
      <c r="C3478">
        <f t="shared" si="108"/>
        <v>0.96759275237273501</v>
      </c>
      <c r="D3478">
        <v>152.62</v>
      </c>
      <c r="E3478" t="s">
        <v>6</v>
      </c>
      <c r="F3478">
        <v>6791.6</v>
      </c>
      <c r="G3478">
        <v>6841.32</v>
      </c>
      <c r="H3478">
        <v>23</v>
      </c>
      <c r="I3478">
        <f t="shared" si="109"/>
        <v>-26.719999999999345</v>
      </c>
    </row>
    <row r="3479" spans="1:9">
      <c r="A3479">
        <v>3478</v>
      </c>
      <c r="B3479">
        <f>I3479/G3479</f>
        <v>-3.9099557192771419E-3</v>
      </c>
      <c r="C3479">
        <f t="shared" si="108"/>
        <v>0.97002300172512923</v>
      </c>
      <c r="D3479">
        <v>152.83000000000001</v>
      </c>
      <c r="E3479" t="s">
        <v>6</v>
      </c>
      <c r="F3479">
        <v>6800.95</v>
      </c>
      <c r="G3479">
        <v>6851.74</v>
      </c>
      <c r="H3479">
        <v>24</v>
      </c>
      <c r="I3479">
        <f t="shared" si="109"/>
        <v>-26.789999999999964</v>
      </c>
    </row>
    <row r="3480" spans="1:9">
      <c r="A3480">
        <v>3479</v>
      </c>
      <c r="B3480">
        <f>I3480/G3480</f>
        <v>-3.9272849757031264E-3</v>
      </c>
      <c r="C3480">
        <f t="shared" si="108"/>
        <v>0.97979591836734703</v>
      </c>
      <c r="D3480">
        <v>153.61000000000001</v>
      </c>
      <c r="E3480" t="s">
        <v>6</v>
      </c>
      <c r="F3480">
        <v>6835.66</v>
      </c>
      <c r="G3480">
        <v>6887.71</v>
      </c>
      <c r="H3480">
        <v>25</v>
      </c>
      <c r="I3480">
        <f t="shared" si="109"/>
        <v>-27.050000000000182</v>
      </c>
    </row>
    <row r="3481" spans="1:9">
      <c r="A3481">
        <v>3480</v>
      </c>
      <c r="B3481">
        <f>I3481/G3481</f>
        <v>-3.923465548747747E-3</v>
      </c>
      <c r="C3481">
        <f t="shared" si="108"/>
        <v>0.97822413793103458</v>
      </c>
      <c r="D3481">
        <v>153.51</v>
      </c>
      <c r="E3481" t="s">
        <v>6</v>
      </c>
      <c r="F3481">
        <v>6831.21</v>
      </c>
      <c r="G3481">
        <v>6884.22</v>
      </c>
      <c r="H3481">
        <v>26</v>
      </c>
      <c r="I3481">
        <f t="shared" si="109"/>
        <v>-27.010000000000218</v>
      </c>
    </row>
    <row r="3482" spans="1:9">
      <c r="A3482">
        <v>3481</v>
      </c>
      <c r="B3482">
        <f>I3482/G3482</f>
        <v>-3.9139570134526548E-3</v>
      </c>
      <c r="C3482">
        <f t="shared" si="108"/>
        <v>0.97291870152255089</v>
      </c>
      <c r="D3482">
        <v>153.12</v>
      </c>
      <c r="E3482" t="s">
        <v>6</v>
      </c>
      <c r="F3482">
        <v>6813.85</v>
      </c>
      <c r="G3482">
        <v>6867.73</v>
      </c>
      <c r="H3482">
        <v>27</v>
      </c>
      <c r="I3482">
        <f t="shared" si="109"/>
        <v>-26.8799999999992</v>
      </c>
    </row>
    <row r="3483" spans="1:9">
      <c r="A3483">
        <v>3482</v>
      </c>
      <c r="B3483">
        <f>I3483/G3483</f>
        <v>-3.8866083480009958E-3</v>
      </c>
      <c r="C3483">
        <f t="shared" si="108"/>
        <v>0.95962952326249296</v>
      </c>
      <c r="D3483">
        <v>152.11000000000001</v>
      </c>
      <c r="E3483" t="s">
        <v>6</v>
      </c>
      <c r="F3483">
        <v>6768.91</v>
      </c>
      <c r="G3483">
        <v>6823.43</v>
      </c>
      <c r="H3483">
        <v>28</v>
      </c>
      <c r="I3483">
        <f t="shared" si="109"/>
        <v>-26.520000000000437</v>
      </c>
    </row>
    <row r="3484" spans="1:9">
      <c r="A3484">
        <v>3483</v>
      </c>
      <c r="B3484">
        <f>I3484/G3484</f>
        <v>-3.9009861961735084E-3</v>
      </c>
      <c r="C3484">
        <f t="shared" si="108"/>
        <v>0.96656617858168259</v>
      </c>
      <c r="D3484">
        <v>152.66999999999999</v>
      </c>
      <c r="E3484" t="s">
        <v>7</v>
      </c>
      <c r="F3484">
        <v>6793.83</v>
      </c>
      <c r="G3484">
        <v>6849.55</v>
      </c>
      <c r="H3484">
        <v>29</v>
      </c>
      <c r="I3484">
        <f t="shared" si="109"/>
        <v>-26.720000000000255</v>
      </c>
    </row>
    <row r="3485" spans="1:9">
      <c r="A3485">
        <v>3484</v>
      </c>
      <c r="B3485">
        <f>I3485/G3485</f>
        <v>-3.8772550032886584E-3</v>
      </c>
      <c r="C3485">
        <f t="shared" si="108"/>
        <v>0.95508610792192905</v>
      </c>
      <c r="D3485">
        <v>151.80000000000001</v>
      </c>
      <c r="E3485" t="s">
        <v>6</v>
      </c>
      <c r="F3485">
        <v>6755.11</v>
      </c>
      <c r="G3485">
        <v>6811.52</v>
      </c>
      <c r="H3485">
        <v>30</v>
      </c>
      <c r="I3485">
        <f t="shared" si="109"/>
        <v>-26.410000000000764</v>
      </c>
    </row>
    <row r="3486" spans="1:9">
      <c r="A3486">
        <v>3485</v>
      </c>
      <c r="B3486">
        <f>I3486/G3486</f>
        <v>-3.8865547756737348E-3</v>
      </c>
      <c r="C3486">
        <f t="shared" si="108"/>
        <v>0.95944619799139175</v>
      </c>
      <c r="D3486">
        <v>152.16</v>
      </c>
      <c r="E3486" t="s">
        <v>6</v>
      </c>
      <c r="F3486">
        <v>6771.13</v>
      </c>
      <c r="G3486">
        <v>6828.67</v>
      </c>
      <c r="H3486">
        <v>31</v>
      </c>
      <c r="I3486">
        <f t="shared" si="109"/>
        <v>-26.539999999999964</v>
      </c>
    </row>
    <row r="3487" spans="1:9">
      <c r="A3487">
        <v>3486</v>
      </c>
      <c r="B3487">
        <f>I3487/G3487</f>
        <v>-3.9168345344667453E-3</v>
      </c>
      <c r="C3487">
        <f t="shared" si="108"/>
        <v>0.97230349971313812</v>
      </c>
      <c r="D3487">
        <v>153.18</v>
      </c>
      <c r="E3487" t="s">
        <v>6</v>
      </c>
      <c r="F3487">
        <v>6816.52</v>
      </c>
      <c r="G3487">
        <v>6875.45</v>
      </c>
      <c r="H3487">
        <v>32</v>
      </c>
      <c r="I3487">
        <f t="shared" si="109"/>
        <v>-26.929999999999382</v>
      </c>
    </row>
    <row r="3488" spans="1:9">
      <c r="A3488">
        <v>3487</v>
      </c>
      <c r="B3488">
        <f>I3488/G3488</f>
        <v>-3.9444168218031239E-3</v>
      </c>
      <c r="C3488">
        <f t="shared" si="108"/>
        <v>0.98412388872956713</v>
      </c>
      <c r="D3488">
        <v>154.12</v>
      </c>
      <c r="E3488" t="s">
        <v>6</v>
      </c>
      <c r="F3488">
        <v>6858.35</v>
      </c>
      <c r="G3488">
        <v>6918.64</v>
      </c>
      <c r="H3488">
        <v>33</v>
      </c>
      <c r="I3488">
        <f t="shared" si="109"/>
        <v>-27.289999999999964</v>
      </c>
    </row>
    <row r="3489" spans="1:9">
      <c r="A3489">
        <v>3488</v>
      </c>
      <c r="B3489">
        <f>I3489/G3489</f>
        <v>-3.9184463367539597E-3</v>
      </c>
      <c r="C3489">
        <f t="shared" si="108"/>
        <v>0.97328841743119265</v>
      </c>
      <c r="D3489">
        <v>153.30000000000001</v>
      </c>
      <c r="E3489" t="s">
        <v>6</v>
      </c>
      <c r="F3489">
        <v>6821.86</v>
      </c>
      <c r="G3489">
        <v>6882.83</v>
      </c>
      <c r="H3489">
        <v>34</v>
      </c>
      <c r="I3489">
        <f t="shared" si="109"/>
        <v>-26.970000000000255</v>
      </c>
    </row>
    <row r="3490" spans="1:9">
      <c r="A3490">
        <v>3489</v>
      </c>
      <c r="B3490">
        <f>I3490/G3490</f>
        <v>-3.9531734276364253E-3</v>
      </c>
      <c r="C3490">
        <f t="shared" si="108"/>
        <v>0.98729435368300367</v>
      </c>
      <c r="D3490">
        <v>154.41</v>
      </c>
      <c r="E3490" t="s">
        <v>6</v>
      </c>
      <c r="F3490">
        <v>6871.26</v>
      </c>
      <c r="G3490">
        <v>6933.67</v>
      </c>
      <c r="H3490">
        <v>35</v>
      </c>
      <c r="I3490">
        <f t="shared" si="109"/>
        <v>-27.409999999999854</v>
      </c>
    </row>
    <row r="3491" spans="1:9">
      <c r="A3491">
        <v>3490</v>
      </c>
      <c r="B3491">
        <f>I3491/G3491</f>
        <v>-3.9404167359299537E-3</v>
      </c>
      <c r="C3491">
        <f t="shared" si="108"/>
        <v>0.98224928366762176</v>
      </c>
      <c r="D3491">
        <v>154.04</v>
      </c>
      <c r="E3491" t="s">
        <v>6</v>
      </c>
      <c r="F3491">
        <v>6854.79</v>
      </c>
      <c r="G3491">
        <v>6918.05</v>
      </c>
      <c r="H3491">
        <v>36</v>
      </c>
      <c r="I3491">
        <f t="shared" si="109"/>
        <v>-27.260000000000218</v>
      </c>
    </row>
    <row r="3492" spans="1:9">
      <c r="A3492">
        <v>3491</v>
      </c>
      <c r="B3492">
        <f>I3492/G3492</f>
        <v>-3.9350030091199221E-3</v>
      </c>
      <c r="C3492">
        <f t="shared" si="108"/>
        <v>0.98004010312231449</v>
      </c>
      <c r="D3492">
        <v>153.88999999999999</v>
      </c>
      <c r="E3492" t="s">
        <v>6</v>
      </c>
      <c r="F3492">
        <v>6848.12</v>
      </c>
      <c r="G3492">
        <v>6912.32</v>
      </c>
      <c r="H3492">
        <v>37</v>
      </c>
      <c r="I3492">
        <f t="shared" si="109"/>
        <v>-27.199999999999818</v>
      </c>
    </row>
    <row r="3493" spans="1:9">
      <c r="A3493">
        <v>3492</v>
      </c>
      <c r="B3493">
        <f>I3493/G3493</f>
        <v>-3.8754815102970816E-3</v>
      </c>
      <c r="C3493">
        <f t="shared" si="108"/>
        <v>0.95815005727376845</v>
      </c>
      <c r="D3493">
        <v>152.21</v>
      </c>
      <c r="E3493" t="s">
        <v>6</v>
      </c>
      <c r="F3493">
        <v>6773.36</v>
      </c>
      <c r="G3493">
        <v>6837.86</v>
      </c>
      <c r="H3493">
        <v>38</v>
      </c>
      <c r="I3493">
        <f t="shared" si="109"/>
        <v>-26.5</v>
      </c>
    </row>
    <row r="3494" spans="1:9">
      <c r="A3494">
        <v>3493</v>
      </c>
      <c r="B3494">
        <f>I3494/G3494</f>
        <v>-3.8225904765841309E-3</v>
      </c>
      <c r="C3494">
        <f t="shared" si="108"/>
        <v>0.93973947895791587</v>
      </c>
      <c r="D3494">
        <v>150.80000000000001</v>
      </c>
      <c r="E3494" t="s">
        <v>6</v>
      </c>
      <c r="F3494">
        <v>6710.61</v>
      </c>
      <c r="G3494">
        <v>6775.51</v>
      </c>
      <c r="H3494">
        <v>39</v>
      </c>
      <c r="I3494">
        <f t="shared" si="109"/>
        <v>-25.900000000000546</v>
      </c>
    </row>
    <row r="3495" spans="1:9">
      <c r="A3495">
        <v>3494</v>
      </c>
      <c r="B3495">
        <f>I3495/G3495</f>
        <v>-3.7758305190651337E-3</v>
      </c>
      <c r="C3495">
        <f t="shared" si="108"/>
        <v>0.92378362907842004</v>
      </c>
      <c r="D3495">
        <v>149.58000000000001</v>
      </c>
      <c r="E3495" t="s">
        <v>6</v>
      </c>
      <c r="F3495">
        <v>6656.32</v>
      </c>
      <c r="G3495">
        <v>6721.7</v>
      </c>
      <c r="H3495">
        <v>40</v>
      </c>
      <c r="I3495">
        <f t="shared" si="109"/>
        <v>-25.380000000000109</v>
      </c>
    </row>
    <row r="3496" spans="1:9">
      <c r="A3496">
        <v>3495</v>
      </c>
      <c r="B3496">
        <f>I3496/G3496</f>
        <v>-3.5933394448720577E-3</v>
      </c>
      <c r="C3496">
        <f t="shared" si="108"/>
        <v>0.86643204577968524</v>
      </c>
      <c r="D3496">
        <v>145.13999999999999</v>
      </c>
      <c r="E3496" t="s">
        <v>6</v>
      </c>
      <c r="F3496">
        <v>6458.74</v>
      </c>
      <c r="G3496">
        <v>6523.18</v>
      </c>
      <c r="H3496">
        <v>41</v>
      </c>
      <c r="I3496">
        <f t="shared" si="109"/>
        <v>-23.440000000000509</v>
      </c>
    </row>
    <row r="3497" spans="1:9">
      <c r="A3497">
        <v>3496</v>
      </c>
      <c r="B3497">
        <f>I3497/G3497</f>
        <v>-3.6721984167331699E-3</v>
      </c>
      <c r="C3497">
        <f t="shared" si="108"/>
        <v>0.89048054919908459</v>
      </c>
      <c r="D3497">
        <v>147.03</v>
      </c>
      <c r="E3497" t="s">
        <v>6</v>
      </c>
      <c r="F3497">
        <v>6542.85</v>
      </c>
      <c r="G3497">
        <v>6609.12</v>
      </c>
      <c r="H3497">
        <v>42</v>
      </c>
      <c r="I3497">
        <f t="shared" si="109"/>
        <v>-24.269999999999527</v>
      </c>
    </row>
    <row r="3498" spans="1:9">
      <c r="A3498">
        <v>3497</v>
      </c>
      <c r="B3498">
        <f>I3498/G3498</f>
        <v>-3.6782317890502554E-3</v>
      </c>
      <c r="C3498">
        <f t="shared" si="108"/>
        <v>0.89228195596225346</v>
      </c>
      <c r="D3498">
        <v>147.19</v>
      </c>
      <c r="E3498" t="s">
        <v>6</v>
      </c>
      <c r="F3498">
        <v>6549.97</v>
      </c>
      <c r="G3498">
        <v>6617.31</v>
      </c>
      <c r="H3498">
        <v>43</v>
      </c>
      <c r="I3498">
        <f t="shared" si="109"/>
        <v>-24.340000000000146</v>
      </c>
    </row>
    <row r="3499" spans="1:9">
      <c r="A3499">
        <v>3498</v>
      </c>
      <c r="B3499">
        <f>I3499/G3499</f>
        <v>-3.798825359309256E-3</v>
      </c>
      <c r="C3499">
        <f t="shared" si="108"/>
        <v>0.92801315037164089</v>
      </c>
      <c r="D3499">
        <v>149.99</v>
      </c>
      <c r="E3499" t="s">
        <v>6</v>
      </c>
      <c r="F3499">
        <v>6674.57</v>
      </c>
      <c r="G3499">
        <v>6744.19</v>
      </c>
      <c r="H3499">
        <v>44</v>
      </c>
      <c r="I3499">
        <f t="shared" si="109"/>
        <v>-25.619999999999891</v>
      </c>
    </row>
    <row r="3500" spans="1:9">
      <c r="A3500">
        <v>3499</v>
      </c>
      <c r="B3500">
        <f>I3500/G3500</f>
        <v>-3.752381634981232E-3</v>
      </c>
      <c r="C3500">
        <f t="shared" si="108"/>
        <v>0.91399828522434978</v>
      </c>
      <c r="D3500">
        <v>148.91999999999999</v>
      </c>
      <c r="E3500" t="s">
        <v>6</v>
      </c>
      <c r="F3500">
        <v>6626.95</v>
      </c>
      <c r="G3500">
        <v>6697.08</v>
      </c>
      <c r="H3500">
        <v>45</v>
      </c>
      <c r="I3500">
        <f t="shared" si="109"/>
        <v>-25.130000000000109</v>
      </c>
    </row>
    <row r="3501" spans="1:9">
      <c r="A3501">
        <v>3500</v>
      </c>
      <c r="B3501">
        <f>I3501/G3501</f>
        <v>-3.6687456729359996E-3</v>
      </c>
      <c r="C3501">
        <f t="shared" si="108"/>
        <v>0.89009714285714292</v>
      </c>
      <c r="D3501">
        <v>147.08000000000001</v>
      </c>
      <c r="E3501" t="s">
        <v>6</v>
      </c>
      <c r="F3501">
        <v>6545.07</v>
      </c>
      <c r="G3501">
        <v>6615.34</v>
      </c>
      <c r="H3501">
        <v>46</v>
      </c>
      <c r="I3501">
        <f t="shared" si="109"/>
        <v>-24.270000000000437</v>
      </c>
    </row>
    <row r="3502" spans="1:9">
      <c r="A3502">
        <v>3501</v>
      </c>
      <c r="B3502">
        <f>I3502/G3502</f>
        <v>-3.7655775251497258E-3</v>
      </c>
      <c r="C3502">
        <f t="shared" si="108"/>
        <v>0.91682090831191076</v>
      </c>
      <c r="D3502">
        <v>149.18</v>
      </c>
      <c r="E3502" t="s">
        <v>6</v>
      </c>
      <c r="F3502">
        <v>6638.52</v>
      </c>
      <c r="G3502">
        <v>6710.79</v>
      </c>
      <c r="H3502">
        <v>47</v>
      </c>
      <c r="I3502">
        <f t="shared" si="109"/>
        <v>-25.269999999999527</v>
      </c>
    </row>
    <row r="3503" spans="1:9">
      <c r="A3503">
        <v>3502</v>
      </c>
      <c r="B3503">
        <f>I3503/G3503</f>
        <v>-3.5563547210686083E-3</v>
      </c>
      <c r="C3503">
        <f t="shared" si="108"/>
        <v>0.8611964591661907</v>
      </c>
      <c r="D3503">
        <v>144.87</v>
      </c>
      <c r="E3503" t="s">
        <v>6</v>
      </c>
      <c r="F3503">
        <v>6446.73</v>
      </c>
      <c r="G3503">
        <v>6517.91</v>
      </c>
      <c r="H3503">
        <v>48</v>
      </c>
      <c r="I3503">
        <f t="shared" si="109"/>
        <v>-23.180000000000291</v>
      </c>
    </row>
    <row r="3504" spans="1:9">
      <c r="A3504">
        <v>3503</v>
      </c>
      <c r="B3504">
        <f>I3504/G3504</f>
        <v>-3.5691045084634784E-3</v>
      </c>
      <c r="C3504">
        <f t="shared" si="108"/>
        <v>0.86441621467313734</v>
      </c>
      <c r="D3504">
        <v>145.13999999999999</v>
      </c>
      <c r="E3504" t="s">
        <v>6</v>
      </c>
      <c r="F3504">
        <v>6458.74</v>
      </c>
      <c r="G3504">
        <v>6531.05</v>
      </c>
      <c r="H3504">
        <v>49</v>
      </c>
      <c r="I3504">
        <f t="shared" si="109"/>
        <v>-23.3100000000004</v>
      </c>
    </row>
    <row r="3505" spans="1:9">
      <c r="A3505">
        <v>3504</v>
      </c>
      <c r="B3505">
        <f>I3505/G3505</f>
        <v>-3.6811666327353667E-3</v>
      </c>
      <c r="C3505">
        <f t="shared" si="108"/>
        <v>0.89242294520547949</v>
      </c>
      <c r="D3505">
        <v>147.34</v>
      </c>
      <c r="E3505" t="s">
        <v>6</v>
      </c>
      <c r="F3505">
        <v>6556.64</v>
      </c>
      <c r="G3505">
        <v>6631.05</v>
      </c>
      <c r="H3505">
        <v>50</v>
      </c>
      <c r="I3505">
        <f t="shared" si="109"/>
        <v>-24.409999999999854</v>
      </c>
    </row>
    <row r="3506" spans="1:9">
      <c r="A3506">
        <v>3505</v>
      </c>
      <c r="B3506">
        <f>I3506/G3506</f>
        <v>-3.7685465688940623E-3</v>
      </c>
      <c r="C3506">
        <f t="shared" si="108"/>
        <v>0.91463908701854502</v>
      </c>
      <c r="D3506">
        <v>149.09</v>
      </c>
      <c r="E3506" t="s">
        <v>6</v>
      </c>
      <c r="F3506">
        <v>6634.52</v>
      </c>
      <c r="G3506">
        <v>6710.81</v>
      </c>
      <c r="H3506">
        <v>51</v>
      </c>
      <c r="I3506">
        <f t="shared" si="109"/>
        <v>-25.289999999999964</v>
      </c>
    </row>
    <row r="3507" spans="1:9">
      <c r="A3507">
        <v>3506</v>
      </c>
      <c r="B3507">
        <f>I3507/G3507</f>
        <v>-3.7099316868103049E-3</v>
      </c>
      <c r="C3507">
        <f t="shared" si="108"/>
        <v>0.89974329720479185</v>
      </c>
      <c r="D3507">
        <v>147.94999999999999</v>
      </c>
      <c r="E3507" t="s">
        <v>6</v>
      </c>
      <c r="F3507">
        <v>6583.79</v>
      </c>
      <c r="G3507">
        <v>6660.5</v>
      </c>
      <c r="H3507">
        <v>52</v>
      </c>
      <c r="I3507">
        <f t="shared" si="109"/>
        <v>-24.710000000000036</v>
      </c>
    </row>
    <row r="3508" spans="1:9">
      <c r="A3508">
        <v>3507</v>
      </c>
      <c r="B3508">
        <f>I3508/G3508</f>
        <v>-3.7750622602441852E-3</v>
      </c>
      <c r="C3508">
        <f t="shared" si="108"/>
        <v>0.91553179355574588</v>
      </c>
      <c r="D3508">
        <v>149.19999999999999</v>
      </c>
      <c r="E3508" t="s">
        <v>8</v>
      </c>
      <c r="F3508">
        <v>6692.41</v>
      </c>
      <c r="G3508">
        <v>6717.77</v>
      </c>
      <c r="H3508">
        <v>0</v>
      </c>
      <c r="I3508">
        <f t="shared" si="109"/>
        <v>-25.360000000000582</v>
      </c>
    </row>
    <row r="3509" spans="1:9">
      <c r="A3509">
        <v>3508</v>
      </c>
      <c r="B3509">
        <f>I3509/G3509</f>
        <v>-3.7748103656829136E-3</v>
      </c>
      <c r="C3509">
        <f t="shared" si="108"/>
        <v>0.91360319270239465</v>
      </c>
      <c r="D3509">
        <v>149.07</v>
      </c>
      <c r="E3509" t="s">
        <v>6</v>
      </c>
      <c r="F3509">
        <v>6686.58</v>
      </c>
      <c r="G3509">
        <v>6712.92</v>
      </c>
      <c r="H3509">
        <v>1</v>
      </c>
      <c r="I3509">
        <f t="shared" si="109"/>
        <v>-25.340000000000146</v>
      </c>
    </row>
    <row r="3510" spans="1:9">
      <c r="A3510">
        <v>3509</v>
      </c>
      <c r="B3510">
        <f>I3510/G3510</f>
        <v>-3.7710478868074886E-3</v>
      </c>
      <c r="C3510">
        <f t="shared" si="108"/>
        <v>0.86508976916500435</v>
      </c>
      <c r="D3510">
        <v>145.31</v>
      </c>
      <c r="E3510" t="s">
        <v>7</v>
      </c>
      <c r="F3510">
        <v>6517.92</v>
      </c>
      <c r="G3510">
        <v>6544.6</v>
      </c>
      <c r="H3510">
        <v>2</v>
      </c>
      <c r="I3510">
        <f t="shared" si="109"/>
        <v>-24.680000000000291</v>
      </c>
    </row>
    <row r="3511" spans="1:9">
      <c r="A3511">
        <v>3510</v>
      </c>
      <c r="B3511">
        <f>I3511/G3511</f>
        <v>-3.7720439214738058E-3</v>
      </c>
      <c r="C3511">
        <f t="shared" si="108"/>
        <v>0.88370370370370366</v>
      </c>
      <c r="D3511">
        <v>146.78</v>
      </c>
      <c r="E3511" t="s">
        <v>6</v>
      </c>
      <c r="F3511">
        <v>6583.86</v>
      </c>
      <c r="G3511">
        <v>6611.8</v>
      </c>
      <c r="H3511">
        <v>3</v>
      </c>
      <c r="I3511">
        <f t="shared" si="109"/>
        <v>-24.940000000000509</v>
      </c>
    </row>
    <row r="3512" spans="1:9">
      <c r="A3512">
        <v>3511</v>
      </c>
      <c r="B3512">
        <f>I3512/G3512</f>
        <v>-3.7692736589909409E-3</v>
      </c>
      <c r="C3512">
        <f t="shared" si="108"/>
        <v>0.87472799772144683</v>
      </c>
      <c r="D3512">
        <v>146.1</v>
      </c>
      <c r="E3512" t="s">
        <v>6</v>
      </c>
      <c r="F3512">
        <v>6553.36</v>
      </c>
      <c r="G3512">
        <v>6582.17</v>
      </c>
      <c r="H3512">
        <v>4</v>
      </c>
      <c r="I3512">
        <f t="shared" si="109"/>
        <v>-24.8100000000004</v>
      </c>
    </row>
    <row r="3513" spans="1:9">
      <c r="A3513">
        <v>3512</v>
      </c>
      <c r="B3513">
        <f>I3513/G3513</f>
        <v>-3.7737385803683432E-3</v>
      </c>
      <c r="C3513">
        <f t="shared" si="108"/>
        <v>0.88782175398633245</v>
      </c>
      <c r="D3513">
        <v>147.13999999999999</v>
      </c>
      <c r="E3513" t="s">
        <v>6</v>
      </c>
      <c r="F3513">
        <v>6600.01</v>
      </c>
      <c r="G3513">
        <v>6630.03</v>
      </c>
      <c r="H3513">
        <v>5</v>
      </c>
      <c r="I3513">
        <f t="shared" si="109"/>
        <v>-25.019999999999527</v>
      </c>
    </row>
    <row r="3514" spans="1:9">
      <c r="A3514">
        <v>3513</v>
      </c>
      <c r="B3514">
        <f>I3514/G3514</f>
        <v>-3.7818746846578471E-3</v>
      </c>
      <c r="C3514">
        <f t="shared" si="108"/>
        <v>0.91257899231426132</v>
      </c>
      <c r="D3514">
        <v>149.09</v>
      </c>
      <c r="E3514" t="s">
        <v>8</v>
      </c>
      <c r="F3514">
        <v>6693.48</v>
      </c>
      <c r="G3514">
        <v>6718.89</v>
      </c>
      <c r="H3514">
        <v>0</v>
      </c>
      <c r="I3514">
        <f t="shared" si="109"/>
        <v>-25.410000000000764</v>
      </c>
    </row>
    <row r="3515" spans="1:9">
      <c r="A3515">
        <v>3514</v>
      </c>
      <c r="B3515">
        <f>I3515/G3515</f>
        <v>-3.7825784055115731E-3</v>
      </c>
      <c r="C3515">
        <f t="shared" si="108"/>
        <v>0.91167899829254417</v>
      </c>
      <c r="D3515">
        <v>149.04</v>
      </c>
      <c r="E3515" t="s">
        <v>6</v>
      </c>
      <c r="F3515">
        <v>6691.23</v>
      </c>
      <c r="G3515">
        <v>6717.64</v>
      </c>
      <c r="H3515">
        <v>1</v>
      </c>
      <c r="I3515">
        <f t="shared" si="109"/>
        <v>-25.410000000000764</v>
      </c>
    </row>
    <row r="3516" spans="1:9">
      <c r="A3516">
        <v>3515</v>
      </c>
      <c r="B3516">
        <f>I3516/G3516</f>
        <v>-3.781318727415427E-3</v>
      </c>
      <c r="C3516">
        <f t="shared" si="108"/>
        <v>0.89898150782361319</v>
      </c>
      <c r="D3516">
        <v>148.07</v>
      </c>
      <c r="E3516" t="s">
        <v>6</v>
      </c>
      <c r="F3516">
        <v>6647.68</v>
      </c>
      <c r="G3516">
        <v>6674.92</v>
      </c>
      <c r="H3516">
        <v>2</v>
      </c>
      <c r="I3516">
        <f t="shared" si="109"/>
        <v>-25.239999999999782</v>
      </c>
    </row>
    <row r="3517" spans="1:9">
      <c r="A3517">
        <v>3516</v>
      </c>
      <c r="B3517">
        <f>I3517/G3517</f>
        <v>-3.782343333619939E-3</v>
      </c>
      <c r="C3517">
        <f t="shared" si="108"/>
        <v>0.91898179749715592</v>
      </c>
      <c r="D3517">
        <v>149.65</v>
      </c>
      <c r="E3517" t="s">
        <v>6</v>
      </c>
      <c r="F3517">
        <v>6718.62</v>
      </c>
      <c r="G3517">
        <v>6747.14</v>
      </c>
      <c r="H3517">
        <v>3</v>
      </c>
      <c r="I3517">
        <f t="shared" si="109"/>
        <v>-25.520000000000437</v>
      </c>
    </row>
    <row r="3518" spans="1:9">
      <c r="A3518">
        <v>3517</v>
      </c>
      <c r="B3518">
        <f>I3518/G3518</f>
        <v>-3.7889423133166998E-3</v>
      </c>
      <c r="C3518">
        <f t="shared" si="108"/>
        <v>0.94436167187944253</v>
      </c>
      <c r="D3518">
        <v>151.65</v>
      </c>
      <c r="E3518" t="s">
        <v>6</v>
      </c>
      <c r="F3518">
        <v>6808.41</v>
      </c>
      <c r="G3518">
        <v>6838.32</v>
      </c>
      <c r="H3518">
        <v>4</v>
      </c>
      <c r="I3518">
        <f t="shared" si="109"/>
        <v>-25.909999999999854</v>
      </c>
    </row>
    <row r="3519" spans="1:9">
      <c r="A3519">
        <v>3518</v>
      </c>
      <c r="B3519">
        <f>I3519/G3519</f>
        <v>-3.7876406843189124E-3</v>
      </c>
      <c r="C3519">
        <f t="shared" si="108"/>
        <v>0.94447697555429233</v>
      </c>
      <c r="D3519">
        <v>151.68</v>
      </c>
      <c r="E3519" t="s">
        <v>6</v>
      </c>
      <c r="F3519">
        <v>6809.76</v>
      </c>
      <c r="G3519">
        <v>6840.67</v>
      </c>
      <c r="H3519">
        <v>5</v>
      </c>
      <c r="I3519">
        <f t="shared" si="109"/>
        <v>-25.909999999999854</v>
      </c>
    </row>
    <row r="3520" spans="1:9">
      <c r="A3520">
        <v>3519</v>
      </c>
      <c r="B3520">
        <f>I3520/G3520</f>
        <v>-3.7877625906951318E-3</v>
      </c>
      <c r="C3520">
        <f t="shared" si="108"/>
        <v>0.94536231884057953</v>
      </c>
      <c r="D3520">
        <v>151.77000000000001</v>
      </c>
      <c r="E3520" t="s">
        <v>6</v>
      </c>
      <c r="F3520">
        <v>6813.8</v>
      </c>
      <c r="G3520">
        <v>6845.73</v>
      </c>
      <c r="H3520">
        <v>6</v>
      </c>
      <c r="I3520">
        <f t="shared" si="109"/>
        <v>-25.929999999999382</v>
      </c>
    </row>
    <row r="3521" spans="1:9">
      <c r="A3521">
        <v>3520</v>
      </c>
      <c r="B3521">
        <f>I3521/G3521</f>
        <v>-3.7878511532080791E-3</v>
      </c>
      <c r="C3521">
        <f t="shared" si="108"/>
        <v>0.94701420454545437</v>
      </c>
      <c r="D3521">
        <v>151.91999999999999</v>
      </c>
      <c r="E3521" t="s">
        <v>6</v>
      </c>
      <c r="F3521">
        <v>6820.53</v>
      </c>
      <c r="G3521">
        <v>6853.49</v>
      </c>
      <c r="H3521">
        <v>7</v>
      </c>
      <c r="I3521">
        <f t="shared" si="109"/>
        <v>-25.960000000000036</v>
      </c>
    </row>
    <row r="3522" spans="1:9">
      <c r="A3522">
        <v>3521</v>
      </c>
      <c r="B3522">
        <f>I3522/G3522</f>
        <v>-3.7957116995614559E-3</v>
      </c>
      <c r="C3522">
        <f t="shared" si="108"/>
        <v>0.96263277477989218</v>
      </c>
      <c r="D3522">
        <v>153.16</v>
      </c>
      <c r="E3522" t="s">
        <v>6</v>
      </c>
      <c r="F3522">
        <v>6876.2</v>
      </c>
      <c r="G3522">
        <v>6910.43</v>
      </c>
      <c r="H3522">
        <v>8</v>
      </c>
      <c r="I3522">
        <f t="shared" si="109"/>
        <v>-26.230000000000473</v>
      </c>
    </row>
    <row r="3523" spans="1:9">
      <c r="A3523">
        <v>3522</v>
      </c>
      <c r="B3523">
        <f>I3523/G3523</f>
        <v>-3.7996650409176953E-3</v>
      </c>
      <c r="C3523">
        <f t="shared" ref="C3523:C3586" si="110">(G3523/A3523)-1</f>
        <v>0.96825383304940371</v>
      </c>
      <c r="D3523">
        <v>153.62</v>
      </c>
      <c r="E3523" t="s">
        <v>6</v>
      </c>
      <c r="F3523">
        <v>6896.85</v>
      </c>
      <c r="G3523">
        <v>6932.19</v>
      </c>
      <c r="H3523">
        <v>9</v>
      </c>
      <c r="I3523">
        <f t="shared" ref="I3523:I3586" si="111">F3523+H3523-G3523</f>
        <v>-26.339999999999236</v>
      </c>
    </row>
    <row r="3524" spans="1:9">
      <c r="A3524">
        <v>3523</v>
      </c>
      <c r="B3524">
        <f>I3524/G3524</f>
        <v>-3.7970553330580852E-3</v>
      </c>
      <c r="C3524">
        <f t="shared" si="110"/>
        <v>0.96605733749645184</v>
      </c>
      <c r="D3524">
        <v>153.47</v>
      </c>
      <c r="E3524" t="s">
        <v>6</v>
      </c>
      <c r="F3524">
        <v>6890.12</v>
      </c>
      <c r="G3524">
        <v>6926.42</v>
      </c>
      <c r="H3524">
        <v>10</v>
      </c>
      <c r="I3524">
        <f t="shared" si="111"/>
        <v>-26.300000000000182</v>
      </c>
    </row>
    <row r="3525" spans="1:9">
      <c r="A3525">
        <v>3524</v>
      </c>
      <c r="B3525">
        <f>I3525/G3525</f>
        <v>-3.7867779547330945E-3</v>
      </c>
      <c r="C3525">
        <f t="shared" si="110"/>
        <v>0.95284903518728714</v>
      </c>
      <c r="D3525">
        <v>152.46</v>
      </c>
      <c r="E3525" t="s">
        <v>6</v>
      </c>
      <c r="F3525">
        <v>6844.78</v>
      </c>
      <c r="G3525">
        <v>6881.84</v>
      </c>
      <c r="H3525">
        <v>11</v>
      </c>
      <c r="I3525">
        <f t="shared" si="111"/>
        <v>-26.0600000000004</v>
      </c>
    </row>
    <row r="3526" spans="1:9">
      <c r="A3526">
        <v>3525</v>
      </c>
      <c r="B3526">
        <f>I3526/G3526</f>
        <v>-3.7901077463134698E-3</v>
      </c>
      <c r="C3526">
        <f t="shared" si="110"/>
        <v>0.95731631205673762</v>
      </c>
      <c r="D3526">
        <v>152.83000000000001</v>
      </c>
      <c r="E3526" t="s">
        <v>6</v>
      </c>
      <c r="F3526">
        <v>6861.39</v>
      </c>
      <c r="G3526">
        <v>6899.54</v>
      </c>
      <c r="H3526">
        <v>12</v>
      </c>
      <c r="I3526">
        <f t="shared" si="111"/>
        <v>-26.149999999999636</v>
      </c>
    </row>
    <row r="3527" spans="1:9">
      <c r="A3527">
        <v>3526</v>
      </c>
      <c r="B3527">
        <f>I3527/G3527</f>
        <v>-3.7886089543932538E-3</v>
      </c>
      <c r="C3527">
        <f t="shared" si="110"/>
        <v>0.95678672716959734</v>
      </c>
      <c r="D3527">
        <v>152.81</v>
      </c>
      <c r="E3527" t="s">
        <v>6</v>
      </c>
      <c r="F3527">
        <v>6860.49</v>
      </c>
      <c r="G3527">
        <v>6899.63</v>
      </c>
      <c r="H3527">
        <v>13</v>
      </c>
      <c r="I3527">
        <f t="shared" si="111"/>
        <v>-26.140000000000327</v>
      </c>
    </row>
    <row r="3528" spans="1:9">
      <c r="A3528">
        <v>3527</v>
      </c>
      <c r="B3528">
        <f>I3528/G3528</f>
        <v>-3.7876371060828252E-3</v>
      </c>
      <c r="C3528">
        <f t="shared" si="110"/>
        <v>0.9552367451091579</v>
      </c>
      <c r="D3528">
        <v>152.71</v>
      </c>
      <c r="E3528" t="s">
        <v>6</v>
      </c>
      <c r="F3528">
        <v>6856</v>
      </c>
      <c r="G3528">
        <v>6896.12</v>
      </c>
      <c r="H3528">
        <v>14</v>
      </c>
      <c r="I3528">
        <f t="shared" si="111"/>
        <v>-26.119999999999891</v>
      </c>
    </row>
    <row r="3529" spans="1:9">
      <c r="A3529">
        <v>3528</v>
      </c>
      <c r="B3529">
        <f>I3529/G3529</f>
        <v>-3.7775635443273348E-3</v>
      </c>
      <c r="C3529">
        <f t="shared" si="110"/>
        <v>0.94638888888888872</v>
      </c>
      <c r="D3529">
        <v>152.04</v>
      </c>
      <c r="E3529" t="s">
        <v>6</v>
      </c>
      <c r="F3529">
        <v>6825.92</v>
      </c>
      <c r="G3529">
        <v>6866.86</v>
      </c>
      <c r="H3529">
        <v>15</v>
      </c>
      <c r="I3529">
        <f t="shared" si="111"/>
        <v>-25.9399999999996</v>
      </c>
    </row>
    <row r="3530" spans="1:9">
      <c r="A3530">
        <v>3529</v>
      </c>
      <c r="B3530">
        <f>I3530/G3530</f>
        <v>-3.7793895929260288E-3</v>
      </c>
      <c r="C3530">
        <f t="shared" si="110"/>
        <v>0.94714650042504944</v>
      </c>
      <c r="D3530">
        <v>152.12</v>
      </c>
      <c r="E3530" t="s">
        <v>6</v>
      </c>
      <c r="F3530">
        <v>6829.51</v>
      </c>
      <c r="G3530">
        <v>6871.48</v>
      </c>
      <c r="H3530">
        <v>16</v>
      </c>
      <c r="I3530">
        <f t="shared" si="111"/>
        <v>-25.969999999999345</v>
      </c>
    </row>
    <row r="3531" spans="1:9">
      <c r="A3531">
        <v>3530</v>
      </c>
      <c r="B3531">
        <f>I3531/G3531</f>
        <v>-3.7554451752002133E-3</v>
      </c>
      <c r="C3531">
        <f t="shared" si="110"/>
        <v>0.92883286118980157</v>
      </c>
      <c r="D3531">
        <v>150.71</v>
      </c>
      <c r="E3531" t="s">
        <v>7</v>
      </c>
      <c r="F3531">
        <v>6766.21</v>
      </c>
      <c r="G3531">
        <v>6808.78</v>
      </c>
      <c r="H3531">
        <v>17</v>
      </c>
      <c r="I3531">
        <f t="shared" si="111"/>
        <v>-25.569999999999709</v>
      </c>
    </row>
    <row r="3532" spans="1:9">
      <c r="A3532">
        <v>3531</v>
      </c>
      <c r="B3532">
        <f>I3532/G3532</f>
        <v>-3.7707764822624873E-3</v>
      </c>
      <c r="C3532">
        <f t="shared" si="110"/>
        <v>0.94072500708014717</v>
      </c>
      <c r="D3532">
        <v>151.66</v>
      </c>
      <c r="E3532" t="s">
        <v>6</v>
      </c>
      <c r="F3532">
        <v>6808.86</v>
      </c>
      <c r="G3532">
        <v>6852.7</v>
      </c>
      <c r="H3532">
        <v>18</v>
      </c>
      <c r="I3532">
        <f t="shared" si="111"/>
        <v>-25.840000000000146</v>
      </c>
    </row>
    <row r="3533" spans="1:9">
      <c r="A3533">
        <v>3532</v>
      </c>
      <c r="B3533">
        <f>I3533/G3533</f>
        <v>-3.7626666198345708E-3</v>
      </c>
      <c r="C3533">
        <f t="shared" si="110"/>
        <v>0.93457531143827866</v>
      </c>
      <c r="D3533">
        <v>151.19999999999999</v>
      </c>
      <c r="E3533" t="s">
        <v>6</v>
      </c>
      <c r="F3533">
        <v>6788.21</v>
      </c>
      <c r="G3533">
        <v>6832.92</v>
      </c>
      <c r="H3533">
        <v>19</v>
      </c>
      <c r="I3533">
        <f t="shared" si="111"/>
        <v>-25.710000000000036</v>
      </c>
    </row>
    <row r="3534" spans="1:9">
      <c r="A3534">
        <v>3533</v>
      </c>
      <c r="B3534">
        <f>I3534/G3534</f>
        <v>-3.7463658778934704E-3</v>
      </c>
      <c r="C3534">
        <f t="shared" si="110"/>
        <v>0.92279932069063109</v>
      </c>
      <c r="D3534">
        <v>150.30000000000001</v>
      </c>
      <c r="E3534" t="s">
        <v>6</v>
      </c>
      <c r="F3534">
        <v>6747.8</v>
      </c>
      <c r="G3534">
        <v>6793.25</v>
      </c>
      <c r="H3534">
        <v>20</v>
      </c>
      <c r="I3534">
        <f t="shared" si="111"/>
        <v>-25.449999999999818</v>
      </c>
    </row>
    <row r="3535" spans="1:9">
      <c r="A3535">
        <v>3534</v>
      </c>
      <c r="B3535">
        <f>I3535/G3535</f>
        <v>-3.7577572415572126E-3</v>
      </c>
      <c r="C3535">
        <f t="shared" si="110"/>
        <v>0.93148839841539344</v>
      </c>
      <c r="D3535">
        <v>151</v>
      </c>
      <c r="E3535" t="s">
        <v>6</v>
      </c>
      <c r="F3535">
        <v>6779.23</v>
      </c>
      <c r="G3535">
        <v>6825.88</v>
      </c>
      <c r="H3535">
        <v>21</v>
      </c>
      <c r="I3535">
        <f t="shared" si="111"/>
        <v>-25.650000000000546</v>
      </c>
    </row>
    <row r="3536" spans="1:9">
      <c r="A3536">
        <v>3535</v>
      </c>
      <c r="B3536">
        <f>I3536/G3536</f>
        <v>-3.7178141924032191E-3</v>
      </c>
      <c r="C3536">
        <f t="shared" si="110"/>
        <v>0.90603394625176792</v>
      </c>
      <c r="D3536">
        <v>149.03</v>
      </c>
      <c r="E3536" t="s">
        <v>6</v>
      </c>
      <c r="F3536">
        <v>6690.78</v>
      </c>
      <c r="G3536">
        <v>6737.83</v>
      </c>
      <c r="H3536">
        <v>22</v>
      </c>
      <c r="I3536">
        <f t="shared" si="111"/>
        <v>-25.050000000000182</v>
      </c>
    </row>
    <row r="3537" spans="1:9">
      <c r="A3537">
        <v>3536</v>
      </c>
      <c r="B3537">
        <f>I3537/G3537</f>
        <v>-3.6624621761782699E-3</v>
      </c>
      <c r="C3537">
        <f t="shared" si="110"/>
        <v>0.87483597285067871</v>
      </c>
      <c r="D3537">
        <v>146.61000000000001</v>
      </c>
      <c r="E3537" t="s">
        <v>6</v>
      </c>
      <c r="F3537">
        <v>6582.14</v>
      </c>
      <c r="G3537">
        <v>6629.42</v>
      </c>
      <c r="H3537">
        <v>23</v>
      </c>
      <c r="I3537">
        <f t="shared" si="111"/>
        <v>-24.279999999999745</v>
      </c>
    </row>
    <row r="3538" spans="1:9">
      <c r="A3538">
        <v>3537</v>
      </c>
      <c r="B3538">
        <f>I3538/G3538</f>
        <v>-3.6907766489182995E-3</v>
      </c>
      <c r="C3538">
        <f t="shared" si="110"/>
        <v>0.88980209216850437</v>
      </c>
      <c r="D3538">
        <v>147.80000000000001</v>
      </c>
      <c r="E3538" t="s">
        <v>6</v>
      </c>
      <c r="F3538">
        <v>6635.56</v>
      </c>
      <c r="G3538">
        <v>6684.23</v>
      </c>
      <c r="H3538">
        <v>24</v>
      </c>
      <c r="I3538">
        <f t="shared" si="111"/>
        <v>-24.669999999999163</v>
      </c>
    </row>
    <row r="3539" spans="1:9">
      <c r="A3539">
        <v>3538</v>
      </c>
      <c r="B3539">
        <f>I3539/G3539</f>
        <v>-3.7356903127496572E-3</v>
      </c>
      <c r="C3539">
        <f t="shared" si="110"/>
        <v>0.91421989824759753</v>
      </c>
      <c r="D3539">
        <v>149.72999999999999</v>
      </c>
      <c r="E3539" t="s">
        <v>6</v>
      </c>
      <c r="F3539">
        <v>6722.21</v>
      </c>
      <c r="G3539">
        <v>6772.51</v>
      </c>
      <c r="H3539">
        <v>25</v>
      </c>
      <c r="I3539">
        <f t="shared" si="111"/>
        <v>-25.300000000000182</v>
      </c>
    </row>
    <row r="3540" spans="1:9">
      <c r="A3540">
        <v>3539</v>
      </c>
      <c r="B3540">
        <f>I3540/G3540</f>
        <v>-3.7217478430610633E-3</v>
      </c>
      <c r="C3540">
        <f t="shared" si="110"/>
        <v>0.90642271828200061</v>
      </c>
      <c r="D3540">
        <v>149.13999999999999</v>
      </c>
      <c r="E3540" t="s">
        <v>6</v>
      </c>
      <c r="F3540">
        <v>6695.72</v>
      </c>
      <c r="G3540">
        <v>6746.83</v>
      </c>
      <c r="H3540">
        <v>26</v>
      </c>
      <c r="I3540">
        <f t="shared" si="111"/>
        <v>-25.109999999999673</v>
      </c>
    </row>
    <row r="3541" spans="1:9">
      <c r="A3541">
        <v>3540</v>
      </c>
      <c r="B3541">
        <f>I3541/G3541</f>
        <v>-3.6572874615894055E-3</v>
      </c>
      <c r="C3541">
        <f t="shared" si="110"/>
        <v>0.87536723163841823</v>
      </c>
      <c r="D3541">
        <v>146.72999999999999</v>
      </c>
      <c r="E3541" t="s">
        <v>6</v>
      </c>
      <c r="F3541">
        <v>6587.52</v>
      </c>
      <c r="G3541">
        <v>6638.8</v>
      </c>
      <c r="H3541">
        <v>27</v>
      </c>
      <c r="I3541">
        <f t="shared" si="111"/>
        <v>-24.279999999999745</v>
      </c>
    </row>
    <row r="3542" spans="1:9">
      <c r="A3542">
        <v>3541</v>
      </c>
      <c r="B3542">
        <f>I3542/G3542</f>
        <v>-3.6935447284535761E-3</v>
      </c>
      <c r="C3542">
        <f t="shared" si="110"/>
        <v>0.89236938717876302</v>
      </c>
      <c r="D3542">
        <v>148.08000000000001</v>
      </c>
      <c r="E3542" t="s">
        <v>6</v>
      </c>
      <c r="F3542">
        <v>6648.13</v>
      </c>
      <c r="G3542">
        <v>6700.88</v>
      </c>
      <c r="H3542">
        <v>28</v>
      </c>
      <c r="I3542">
        <f t="shared" si="111"/>
        <v>-24.75</v>
      </c>
    </row>
    <row r="3543" spans="1:9">
      <c r="A3543">
        <v>3542</v>
      </c>
      <c r="B3543">
        <f>I3543/G3543</f>
        <v>-3.7198641337787305E-3</v>
      </c>
      <c r="C3543">
        <f t="shared" si="110"/>
        <v>0.90425465838509322</v>
      </c>
      <c r="D3543">
        <v>149.03</v>
      </c>
      <c r="E3543" t="s">
        <v>6</v>
      </c>
      <c r="F3543">
        <v>6690.78</v>
      </c>
      <c r="G3543">
        <v>6744.87</v>
      </c>
      <c r="H3543">
        <v>29</v>
      </c>
      <c r="I3543">
        <f t="shared" si="111"/>
        <v>-25.090000000000146</v>
      </c>
    </row>
    <row r="3544" spans="1:9">
      <c r="A3544">
        <v>3543</v>
      </c>
      <c r="B3544">
        <f>I3544/G3544</f>
        <v>-3.7648735973389328E-3</v>
      </c>
      <c r="C3544">
        <f t="shared" si="110"/>
        <v>0.9244397403330511</v>
      </c>
      <c r="D3544">
        <v>150.63</v>
      </c>
      <c r="E3544" t="s">
        <v>6</v>
      </c>
      <c r="F3544">
        <v>6762.62</v>
      </c>
      <c r="G3544">
        <v>6818.29</v>
      </c>
      <c r="H3544">
        <v>30</v>
      </c>
      <c r="I3544">
        <f t="shared" si="111"/>
        <v>-25.670000000000073</v>
      </c>
    </row>
    <row r="3545" spans="1:9">
      <c r="A3545">
        <v>3544</v>
      </c>
      <c r="B3545">
        <f>I3545/G3545</f>
        <v>-3.760485545908878E-3</v>
      </c>
      <c r="C3545">
        <f t="shared" si="110"/>
        <v>0.92238995485327302</v>
      </c>
      <c r="D3545">
        <v>150.49</v>
      </c>
      <c r="E3545" t="s">
        <v>6</v>
      </c>
      <c r="F3545">
        <v>6756.33</v>
      </c>
      <c r="G3545">
        <v>6812.95</v>
      </c>
      <c r="H3545">
        <v>31</v>
      </c>
      <c r="I3545">
        <f t="shared" si="111"/>
        <v>-25.619999999999891</v>
      </c>
    </row>
    <row r="3546" spans="1:9">
      <c r="A3546">
        <v>3545</v>
      </c>
      <c r="B3546">
        <f>I3546/G3546</f>
        <v>-3.8032539111605337E-3</v>
      </c>
      <c r="C3546">
        <f t="shared" si="110"/>
        <v>0.94102961918194628</v>
      </c>
      <c r="D3546">
        <v>151.97</v>
      </c>
      <c r="E3546" t="s">
        <v>8</v>
      </c>
      <c r="F3546">
        <v>6854.78</v>
      </c>
      <c r="G3546">
        <v>6880.95</v>
      </c>
      <c r="H3546">
        <v>0</v>
      </c>
      <c r="I3546">
        <f t="shared" si="111"/>
        <v>-26.170000000000073</v>
      </c>
    </row>
    <row r="3547" spans="1:9">
      <c r="A3547">
        <v>3546</v>
      </c>
      <c r="B3547">
        <f>I3547/G3547</f>
        <v>-3.8024418897496821E-3</v>
      </c>
      <c r="C3547">
        <f t="shared" si="110"/>
        <v>0.93718838127467574</v>
      </c>
      <c r="D3547">
        <v>151.69</v>
      </c>
      <c r="E3547" t="s">
        <v>6</v>
      </c>
      <c r="F3547">
        <v>6842.15</v>
      </c>
      <c r="G3547">
        <v>6869.27</v>
      </c>
      <c r="H3547">
        <v>1</v>
      </c>
      <c r="I3547">
        <f t="shared" si="111"/>
        <v>-26.1200000000008</v>
      </c>
    </row>
    <row r="3548" spans="1:9">
      <c r="A3548">
        <v>3547</v>
      </c>
      <c r="B3548">
        <f>I3548/G3548</f>
        <v>-3.803903135391134E-3</v>
      </c>
      <c r="C3548">
        <f t="shared" si="110"/>
        <v>0.94330983930081769</v>
      </c>
      <c r="D3548">
        <v>152.19</v>
      </c>
      <c r="E3548" t="s">
        <v>6</v>
      </c>
      <c r="F3548">
        <v>6864.7</v>
      </c>
      <c r="G3548">
        <v>6892.92</v>
      </c>
      <c r="H3548">
        <v>2</v>
      </c>
      <c r="I3548">
        <f t="shared" si="111"/>
        <v>-26.220000000000255</v>
      </c>
    </row>
    <row r="3549" spans="1:9">
      <c r="A3549">
        <v>3548</v>
      </c>
      <c r="B3549">
        <f>I3549/G3549</f>
        <v>-3.8026357756517234E-3</v>
      </c>
      <c r="C3549">
        <f t="shared" si="110"/>
        <v>0.93525648252536642</v>
      </c>
      <c r="D3549">
        <v>151.58000000000001</v>
      </c>
      <c r="E3549" t="s">
        <v>6</v>
      </c>
      <c r="F3549">
        <v>6837.18</v>
      </c>
      <c r="G3549">
        <v>6866.29</v>
      </c>
      <c r="H3549">
        <v>3</v>
      </c>
      <c r="I3549">
        <f t="shared" si="111"/>
        <v>-26.109999999999673</v>
      </c>
    </row>
    <row r="3550" spans="1:9">
      <c r="A3550">
        <v>3549</v>
      </c>
      <c r="B3550">
        <f>I3550/G3550</f>
        <v>-3.8034585576370763E-3</v>
      </c>
      <c r="C3550">
        <f t="shared" si="110"/>
        <v>0.94762750070442392</v>
      </c>
      <c r="D3550">
        <v>152.57</v>
      </c>
      <c r="E3550" t="s">
        <v>6</v>
      </c>
      <c r="F3550">
        <v>6881.84</v>
      </c>
      <c r="G3550">
        <v>6912.13</v>
      </c>
      <c r="H3550">
        <v>4</v>
      </c>
      <c r="I3550">
        <f t="shared" si="111"/>
        <v>-26.289999999999964</v>
      </c>
    </row>
    <row r="3551" spans="1:9">
      <c r="A3551">
        <v>3550</v>
      </c>
      <c r="B3551">
        <f>I3551/G3551</f>
        <v>-3.8013490436414918E-3</v>
      </c>
      <c r="C3551">
        <f t="shared" si="110"/>
        <v>0.94149014084507043</v>
      </c>
      <c r="D3551">
        <v>152.11000000000001</v>
      </c>
      <c r="E3551" t="s">
        <v>6</v>
      </c>
      <c r="F3551">
        <v>6861.09</v>
      </c>
      <c r="G3551">
        <v>6892.29</v>
      </c>
      <c r="H3551">
        <v>5</v>
      </c>
      <c r="I3551">
        <f t="shared" si="111"/>
        <v>-26.199999999999818</v>
      </c>
    </row>
    <row r="3552" spans="1:9">
      <c r="A3552">
        <v>3551</v>
      </c>
      <c r="B3552">
        <f>I3552/G3552</f>
        <v>-3.8032006532182339E-3</v>
      </c>
      <c r="C3552">
        <f t="shared" si="110"/>
        <v>0.94518163897493679</v>
      </c>
      <c r="D3552">
        <v>152.41999999999999</v>
      </c>
      <c r="E3552" t="s">
        <v>6</v>
      </c>
      <c r="F3552">
        <v>6875.07</v>
      </c>
      <c r="G3552">
        <v>6907.34</v>
      </c>
      <c r="H3552">
        <v>6</v>
      </c>
      <c r="I3552">
        <f t="shared" si="111"/>
        <v>-26.270000000000437</v>
      </c>
    </row>
    <row r="3553" spans="1:9">
      <c r="A3553">
        <v>3552</v>
      </c>
      <c r="B3553">
        <f>I3553/G3553</f>
        <v>-3.8037523620074363E-3</v>
      </c>
      <c r="C3553">
        <f t="shared" si="110"/>
        <v>0.95027308558558565</v>
      </c>
      <c r="D3553">
        <v>152.84</v>
      </c>
      <c r="E3553" t="s">
        <v>6</v>
      </c>
      <c r="F3553">
        <v>6894.02</v>
      </c>
      <c r="G3553">
        <v>6927.37</v>
      </c>
      <c r="H3553">
        <v>7</v>
      </c>
      <c r="I3553">
        <f t="shared" si="111"/>
        <v>-26.349999999999454</v>
      </c>
    </row>
    <row r="3554" spans="1:9">
      <c r="A3554">
        <v>3553</v>
      </c>
      <c r="B3554">
        <f>I3554/G3554</f>
        <v>-3.8082121673026657E-3</v>
      </c>
      <c r="C3554">
        <f t="shared" si="110"/>
        <v>0.9577877849704477</v>
      </c>
      <c r="D3554">
        <v>153.44999999999999</v>
      </c>
      <c r="E3554" t="s">
        <v>6</v>
      </c>
      <c r="F3554">
        <v>6921.53</v>
      </c>
      <c r="G3554">
        <v>6956.02</v>
      </c>
      <c r="H3554">
        <v>8</v>
      </c>
      <c r="I3554">
        <f t="shared" si="111"/>
        <v>-26.490000000000691</v>
      </c>
    </row>
    <row r="3555" spans="1:9">
      <c r="A3555">
        <v>3554</v>
      </c>
      <c r="B3555">
        <f>I3555/G3555</f>
        <v>-3.8147325829598218E-3</v>
      </c>
      <c r="C3555">
        <f t="shared" si="110"/>
        <v>0.96938097917839072</v>
      </c>
      <c r="D3555">
        <v>154.38</v>
      </c>
      <c r="E3555" t="s">
        <v>6</v>
      </c>
      <c r="F3555">
        <v>6963.48</v>
      </c>
      <c r="G3555">
        <v>6999.18</v>
      </c>
      <c r="H3555">
        <v>9</v>
      </c>
      <c r="I3555">
        <f t="shared" si="111"/>
        <v>-26.700000000000728</v>
      </c>
    </row>
    <row r="3556" spans="1:9">
      <c r="A3556">
        <v>3555</v>
      </c>
      <c r="B3556">
        <f>I3556/G3556</f>
        <v>-3.8134999899982571E-3</v>
      </c>
      <c r="C3556">
        <f t="shared" si="110"/>
        <v>0.96872573839662435</v>
      </c>
      <c r="D3556">
        <v>154.35</v>
      </c>
      <c r="E3556" t="s">
        <v>6</v>
      </c>
      <c r="F3556">
        <v>6962.13</v>
      </c>
      <c r="G3556">
        <v>6998.82</v>
      </c>
      <c r="H3556">
        <v>10</v>
      </c>
      <c r="I3556">
        <f t="shared" si="111"/>
        <v>-26.6899999999996</v>
      </c>
    </row>
    <row r="3557" spans="1:9">
      <c r="A3557">
        <v>3556</v>
      </c>
      <c r="B3557">
        <f>I3557/G3557</f>
        <v>-3.8166633412194872E-3</v>
      </c>
      <c r="C3557">
        <f t="shared" si="110"/>
        <v>0.97317210348706418</v>
      </c>
      <c r="D3557">
        <v>154.72</v>
      </c>
      <c r="E3557" t="s">
        <v>6</v>
      </c>
      <c r="F3557">
        <v>6978.82</v>
      </c>
      <c r="G3557">
        <v>7016.6</v>
      </c>
      <c r="H3557">
        <v>11</v>
      </c>
      <c r="I3557">
        <f t="shared" si="111"/>
        <v>-26.780000000000655</v>
      </c>
    </row>
    <row r="3558" spans="1:9">
      <c r="A3558">
        <v>3557</v>
      </c>
      <c r="B3558">
        <f>I3558/G3558</f>
        <v>-3.8108938655333087E-3</v>
      </c>
      <c r="C3558">
        <f t="shared" si="110"/>
        <v>0.96601349451785201</v>
      </c>
      <c r="D3558">
        <v>154.18</v>
      </c>
      <c r="E3558" t="s">
        <v>6</v>
      </c>
      <c r="F3558">
        <v>6954.46</v>
      </c>
      <c r="G3558">
        <v>6993.11</v>
      </c>
      <c r="H3558">
        <v>12</v>
      </c>
      <c r="I3558">
        <f t="shared" si="111"/>
        <v>-26.649999999999636</v>
      </c>
    </row>
    <row r="3559" spans="1:9">
      <c r="A3559">
        <v>3558</v>
      </c>
      <c r="B3559">
        <f>I3559/G3559</f>
        <v>-3.8280084029452027E-3</v>
      </c>
      <c r="C3559">
        <f t="shared" si="110"/>
        <v>0.9867762788083192</v>
      </c>
      <c r="D3559">
        <v>155.83000000000001</v>
      </c>
      <c r="E3559" t="s">
        <v>6</v>
      </c>
      <c r="F3559">
        <v>7028.89</v>
      </c>
      <c r="G3559">
        <v>7068.95</v>
      </c>
      <c r="H3559">
        <v>13</v>
      </c>
      <c r="I3559">
        <f t="shared" si="111"/>
        <v>-27.059999999999491</v>
      </c>
    </row>
    <row r="3560" spans="1:9">
      <c r="A3560">
        <v>3559</v>
      </c>
      <c r="B3560">
        <f>I3560/G3560</f>
        <v>-3.8332534738859348E-3</v>
      </c>
      <c r="C3560">
        <f t="shared" si="110"/>
        <v>0.99376229277887052</v>
      </c>
      <c r="D3560">
        <v>156.4</v>
      </c>
      <c r="E3560" t="s">
        <v>6</v>
      </c>
      <c r="F3560">
        <v>7054.6</v>
      </c>
      <c r="G3560">
        <v>7095.8</v>
      </c>
      <c r="H3560">
        <v>14</v>
      </c>
      <c r="I3560">
        <f t="shared" si="111"/>
        <v>-27.199999999999818</v>
      </c>
    </row>
    <row r="3561" spans="1:9">
      <c r="A3561">
        <v>3560</v>
      </c>
      <c r="B3561">
        <f>I3561/G3561</f>
        <v>-3.8319147585837393E-3</v>
      </c>
      <c r="C3561">
        <f t="shared" si="110"/>
        <v>0.99169943820224704</v>
      </c>
      <c r="D3561">
        <v>156.26</v>
      </c>
      <c r="E3561" t="s">
        <v>6</v>
      </c>
      <c r="F3561">
        <v>7048.28</v>
      </c>
      <c r="G3561">
        <v>7090.45</v>
      </c>
      <c r="H3561">
        <v>15</v>
      </c>
      <c r="I3561">
        <f t="shared" si="111"/>
        <v>-27.170000000000073</v>
      </c>
    </row>
    <row r="3562" spans="1:9">
      <c r="A3562">
        <v>3561</v>
      </c>
      <c r="B3562">
        <f>I3562/G3562</f>
        <v>-3.8302717024041896E-3</v>
      </c>
      <c r="C3562">
        <f t="shared" si="110"/>
        <v>0.99052794158944124</v>
      </c>
      <c r="D3562">
        <v>156.19</v>
      </c>
      <c r="E3562" t="s">
        <v>6</v>
      </c>
      <c r="F3562">
        <v>7045.12</v>
      </c>
      <c r="G3562">
        <v>7088.27</v>
      </c>
      <c r="H3562">
        <v>16</v>
      </c>
      <c r="I3562">
        <f t="shared" si="111"/>
        <v>-27.150000000000546</v>
      </c>
    </row>
    <row r="3563" spans="1:9">
      <c r="A3563">
        <v>3562</v>
      </c>
      <c r="B3563">
        <f>I3563/G3563</f>
        <v>-3.8378649661972917E-3</v>
      </c>
      <c r="C3563">
        <f t="shared" si="110"/>
        <v>0.99700449185850637</v>
      </c>
      <c r="D3563">
        <v>156.72</v>
      </c>
      <c r="E3563" t="s">
        <v>6</v>
      </c>
      <c r="F3563">
        <v>7069.03</v>
      </c>
      <c r="G3563">
        <v>7113.33</v>
      </c>
      <c r="H3563">
        <v>17</v>
      </c>
      <c r="I3563">
        <f t="shared" si="111"/>
        <v>-27.300000000000182</v>
      </c>
    </row>
    <row r="3564" spans="1:9">
      <c r="A3564">
        <v>3563</v>
      </c>
      <c r="B3564">
        <f>I3564/G3564</f>
        <v>-3.8434043984693763E-3</v>
      </c>
      <c r="C3564">
        <f t="shared" si="110"/>
        <v>1.0023294976143702</v>
      </c>
      <c r="D3564">
        <v>157.16</v>
      </c>
      <c r="E3564" t="s">
        <v>6</v>
      </c>
      <c r="F3564">
        <v>7088.88</v>
      </c>
      <c r="G3564">
        <v>7134.3</v>
      </c>
      <c r="H3564">
        <v>18</v>
      </c>
      <c r="I3564">
        <f t="shared" si="111"/>
        <v>-27.420000000000073</v>
      </c>
    </row>
    <row r="3565" spans="1:9">
      <c r="A3565">
        <v>3564</v>
      </c>
      <c r="B3565">
        <f>I3565/G3565</f>
        <v>-3.8392244036492625E-3</v>
      </c>
      <c r="C3565">
        <f t="shared" si="110"/>
        <v>0.99810044893378214</v>
      </c>
      <c r="D3565">
        <v>156.85</v>
      </c>
      <c r="E3565" t="s">
        <v>6</v>
      </c>
      <c r="F3565">
        <v>7074.89</v>
      </c>
      <c r="G3565">
        <v>7121.23</v>
      </c>
      <c r="H3565">
        <v>19</v>
      </c>
      <c r="I3565">
        <f t="shared" si="111"/>
        <v>-27.339999999999236</v>
      </c>
    </row>
    <row r="3566" spans="1:9">
      <c r="A3566">
        <v>3565</v>
      </c>
      <c r="B3566">
        <f>I3566/G3566</f>
        <v>-3.8419057871070992E-3</v>
      </c>
      <c r="C3566">
        <f t="shared" si="110"/>
        <v>1.0012566619915848</v>
      </c>
      <c r="D3566">
        <v>157.12</v>
      </c>
      <c r="E3566" t="s">
        <v>6</v>
      </c>
      <c r="F3566">
        <v>7087.07</v>
      </c>
      <c r="G3566">
        <v>7134.48</v>
      </c>
      <c r="H3566">
        <v>20</v>
      </c>
      <c r="I3566">
        <f t="shared" si="111"/>
        <v>-27.409999999999854</v>
      </c>
    </row>
    <row r="3567" spans="1:9">
      <c r="A3567">
        <v>3566</v>
      </c>
      <c r="B3567">
        <f>I3567/G3567</f>
        <v>-3.8424578282199029E-3</v>
      </c>
      <c r="C3567">
        <f t="shared" si="110"/>
        <v>1.0018676388109928</v>
      </c>
      <c r="D3567">
        <v>157.19</v>
      </c>
      <c r="E3567" t="s">
        <v>6</v>
      </c>
      <c r="F3567">
        <v>7090.23</v>
      </c>
      <c r="G3567">
        <v>7138.66</v>
      </c>
      <c r="H3567">
        <v>21</v>
      </c>
      <c r="I3567">
        <f t="shared" si="111"/>
        <v>-27.430000000000291</v>
      </c>
    </row>
    <row r="3568" spans="1:9">
      <c r="A3568">
        <v>3567</v>
      </c>
      <c r="B3568">
        <f>I3568/G3568</f>
        <v>-3.8450075766798433E-3</v>
      </c>
      <c r="C3568">
        <f t="shared" si="110"/>
        <v>1.0036248948696382</v>
      </c>
      <c r="D3568">
        <v>157.35</v>
      </c>
      <c r="E3568" t="s">
        <v>6</v>
      </c>
      <c r="F3568">
        <v>7097.45</v>
      </c>
      <c r="G3568">
        <v>7146.93</v>
      </c>
      <c r="H3568">
        <v>22</v>
      </c>
      <c r="I3568">
        <f t="shared" si="111"/>
        <v>-27.480000000000473</v>
      </c>
    </row>
    <row r="3569" spans="1:9">
      <c r="A3569">
        <v>3568</v>
      </c>
      <c r="B3569">
        <f>I3569/G3569</f>
        <v>-3.8681389475497272E-3</v>
      </c>
      <c r="C3569">
        <f t="shared" si="110"/>
        <v>1.018618273542601</v>
      </c>
      <c r="D3569">
        <v>158.55000000000001</v>
      </c>
      <c r="E3569" t="s">
        <v>6</v>
      </c>
      <c r="F3569">
        <v>7151.57</v>
      </c>
      <c r="G3569">
        <v>7202.43</v>
      </c>
      <c r="H3569">
        <v>23</v>
      </c>
      <c r="I3569">
        <f t="shared" si="111"/>
        <v>-27.860000000000582</v>
      </c>
    </row>
    <row r="3570" spans="1:9">
      <c r="A3570">
        <v>3569</v>
      </c>
      <c r="B3570">
        <f>I3570/G3570</f>
        <v>-3.8695695606811116E-3</v>
      </c>
      <c r="C3570">
        <f t="shared" si="110"/>
        <v>1.0194788456150183</v>
      </c>
      <c r="D3570">
        <v>158.63999999999999</v>
      </c>
      <c r="E3570" t="s">
        <v>6</v>
      </c>
      <c r="F3570">
        <v>7155.63</v>
      </c>
      <c r="G3570">
        <v>7207.52</v>
      </c>
      <c r="H3570">
        <v>24</v>
      </c>
      <c r="I3570">
        <f t="shared" si="111"/>
        <v>-27.890000000000327</v>
      </c>
    </row>
    <row r="3571" spans="1:9">
      <c r="A3571">
        <v>3570</v>
      </c>
      <c r="B3571">
        <f>I3571/G3571</f>
        <v>-3.8692015715337206E-3</v>
      </c>
      <c r="C3571">
        <f t="shared" si="110"/>
        <v>1.0198291316526609</v>
      </c>
      <c r="D3571">
        <v>158.69</v>
      </c>
      <c r="E3571" t="s">
        <v>6</v>
      </c>
      <c r="F3571">
        <v>7157.89</v>
      </c>
      <c r="G3571">
        <v>7210.79</v>
      </c>
      <c r="H3571">
        <v>25</v>
      </c>
      <c r="I3571">
        <f t="shared" si="111"/>
        <v>-27.899999999999636</v>
      </c>
    </row>
    <row r="3572" spans="1:9">
      <c r="A3572">
        <v>3571</v>
      </c>
      <c r="B3572">
        <f>I3572/G3572</f>
        <v>-3.8572444001796569E-3</v>
      </c>
      <c r="C3572">
        <f t="shared" si="110"/>
        <v>1.013181181741809</v>
      </c>
      <c r="D3572">
        <v>158.19</v>
      </c>
      <c r="E3572" t="s">
        <v>6</v>
      </c>
      <c r="F3572">
        <v>7135.34</v>
      </c>
      <c r="G3572">
        <v>7189.07</v>
      </c>
      <c r="H3572">
        <v>26</v>
      </c>
      <c r="I3572">
        <f t="shared" si="111"/>
        <v>-27.729999999999563</v>
      </c>
    </row>
    <row r="3573" spans="1:9">
      <c r="A3573">
        <v>3572</v>
      </c>
      <c r="B3573">
        <f>I3573/G3573</f>
        <v>-3.8497469289866947E-3</v>
      </c>
      <c r="C3573">
        <f t="shared" si="110"/>
        <v>1.0078107502799551</v>
      </c>
      <c r="D3573">
        <v>157.79</v>
      </c>
      <c r="E3573" t="s">
        <v>7</v>
      </c>
      <c r="F3573">
        <v>7117.29</v>
      </c>
      <c r="G3573">
        <v>7171.9</v>
      </c>
      <c r="H3573">
        <v>27</v>
      </c>
      <c r="I3573">
        <f t="shared" si="111"/>
        <v>-27.609999999999673</v>
      </c>
    </row>
    <row r="3574" spans="1:9">
      <c r="A3574">
        <v>3573</v>
      </c>
      <c r="B3574">
        <f>I3574/G3574</f>
        <v>-3.8559982194525172E-3</v>
      </c>
      <c r="C3574">
        <f t="shared" si="110"/>
        <v>1.0119787293590821</v>
      </c>
      <c r="D3574">
        <v>158.13999999999999</v>
      </c>
      <c r="E3574" t="s">
        <v>6</v>
      </c>
      <c r="F3574">
        <v>7133.08</v>
      </c>
      <c r="G3574">
        <v>7188.8</v>
      </c>
      <c r="H3574">
        <v>28</v>
      </c>
      <c r="I3574">
        <f t="shared" si="111"/>
        <v>-27.720000000000255</v>
      </c>
    </row>
    <row r="3575" spans="1:9">
      <c r="A3575">
        <v>3574</v>
      </c>
      <c r="B3575">
        <f>I3575/G3575</f>
        <v>-3.8922621827806323E-3</v>
      </c>
      <c r="C3575">
        <f t="shared" si="110"/>
        <v>1.0307750419697816</v>
      </c>
      <c r="D3575">
        <v>159.63999999999999</v>
      </c>
      <c r="E3575" t="s">
        <v>8</v>
      </c>
      <c r="F3575">
        <v>7229.74</v>
      </c>
      <c r="G3575">
        <v>7257.99</v>
      </c>
      <c r="H3575">
        <v>0</v>
      </c>
      <c r="I3575">
        <f t="shared" si="111"/>
        <v>-28.25</v>
      </c>
    </row>
    <row r="3576" spans="1:9">
      <c r="A3576">
        <v>3575</v>
      </c>
      <c r="B3576">
        <f>I3576/G3576</f>
        <v>-3.8917031528156068E-3</v>
      </c>
      <c r="C3576">
        <f t="shared" si="110"/>
        <v>1.0348111888111888</v>
      </c>
      <c r="D3576">
        <v>159.97999999999999</v>
      </c>
      <c r="E3576" t="s">
        <v>6</v>
      </c>
      <c r="F3576">
        <v>7245.14</v>
      </c>
      <c r="G3576">
        <v>7274.45</v>
      </c>
      <c r="H3576">
        <v>1</v>
      </c>
      <c r="I3576">
        <f t="shared" si="111"/>
        <v>-28.309999999999491</v>
      </c>
    </row>
    <row r="3577" spans="1:9">
      <c r="A3577">
        <v>3576</v>
      </c>
      <c r="B3577">
        <f>I3577/G3577</f>
        <v>-3.891923540460248E-3</v>
      </c>
      <c r="C3577">
        <f t="shared" si="110"/>
        <v>1.0441862416107384</v>
      </c>
      <c r="D3577">
        <v>160.74</v>
      </c>
      <c r="E3577" t="s">
        <v>6</v>
      </c>
      <c r="F3577">
        <v>7279.56</v>
      </c>
      <c r="G3577">
        <v>7310.01</v>
      </c>
      <c r="H3577">
        <v>2</v>
      </c>
      <c r="I3577">
        <f t="shared" si="111"/>
        <v>-28.449999999999818</v>
      </c>
    </row>
    <row r="3578" spans="1:9">
      <c r="A3578">
        <v>3577</v>
      </c>
      <c r="B3578">
        <f>I3578/G3578</f>
        <v>-3.8896659366387571E-3</v>
      </c>
      <c r="C3578">
        <f t="shared" si="110"/>
        <v>1.0347386077718759</v>
      </c>
      <c r="D3578">
        <v>160.02000000000001</v>
      </c>
      <c r="E3578" t="s">
        <v>6</v>
      </c>
      <c r="F3578">
        <v>7246.95</v>
      </c>
      <c r="G3578">
        <v>7278.26</v>
      </c>
      <c r="H3578">
        <v>3</v>
      </c>
      <c r="I3578">
        <f t="shared" si="111"/>
        <v>-28.3100000000004</v>
      </c>
    </row>
    <row r="3579" spans="1:9">
      <c r="A3579">
        <v>3578</v>
      </c>
      <c r="B3579">
        <f>I3579/G3579</f>
        <v>-3.8858720892351296E-3</v>
      </c>
      <c r="C3579">
        <f t="shared" si="110"/>
        <v>1.0160173281162663</v>
      </c>
      <c r="D3579">
        <v>158.57</v>
      </c>
      <c r="E3579" t="s">
        <v>7</v>
      </c>
      <c r="F3579">
        <v>7181.28</v>
      </c>
      <c r="G3579">
        <v>7213.31</v>
      </c>
      <c r="H3579">
        <v>4</v>
      </c>
      <c r="I3579">
        <f t="shared" si="111"/>
        <v>-28.030000000000655</v>
      </c>
    </row>
    <row r="3580" spans="1:9">
      <c r="A3580">
        <v>3579</v>
      </c>
      <c r="B3580">
        <f>I3580/G3580</f>
        <v>-3.8820059819704451E-3</v>
      </c>
      <c r="C3580">
        <f t="shared" si="110"/>
        <v>1.0037859737356802</v>
      </c>
      <c r="D3580">
        <v>157.63</v>
      </c>
      <c r="E3580" t="s">
        <v>6</v>
      </c>
      <c r="F3580">
        <v>7138.71</v>
      </c>
      <c r="G3580">
        <v>7171.55</v>
      </c>
      <c r="H3580">
        <v>5</v>
      </c>
      <c r="I3580">
        <f t="shared" si="111"/>
        <v>-27.840000000000146</v>
      </c>
    </row>
    <row r="3581" spans="1:9">
      <c r="A3581">
        <v>3580</v>
      </c>
      <c r="B3581">
        <f>I3581/G3581</f>
        <v>-3.8869864911289715E-3</v>
      </c>
      <c r="C3581">
        <f t="shared" si="110"/>
        <v>1.016469273743017</v>
      </c>
      <c r="D3581">
        <v>158.65</v>
      </c>
      <c r="E3581" t="s">
        <v>6</v>
      </c>
      <c r="F3581">
        <v>7184.9</v>
      </c>
      <c r="G3581">
        <v>7218.96</v>
      </c>
      <c r="H3581">
        <v>6</v>
      </c>
      <c r="I3581">
        <f t="shared" si="111"/>
        <v>-28.0600000000004</v>
      </c>
    </row>
    <row r="3582" spans="1:9">
      <c r="A3582">
        <v>3581</v>
      </c>
      <c r="B3582">
        <f>I3582/G3582</f>
        <v>-3.8863579155844837E-3</v>
      </c>
      <c r="C3582">
        <f t="shared" si="110"/>
        <v>1.0191063948617707</v>
      </c>
      <c r="D3582">
        <v>158.88</v>
      </c>
      <c r="E3582" t="s">
        <v>6</v>
      </c>
      <c r="F3582">
        <v>7195.32</v>
      </c>
      <c r="G3582">
        <v>7230.42</v>
      </c>
      <c r="H3582">
        <v>7</v>
      </c>
      <c r="I3582">
        <f t="shared" si="111"/>
        <v>-28.100000000000364</v>
      </c>
    </row>
    <row r="3583" spans="1:9">
      <c r="A3583">
        <v>3582</v>
      </c>
      <c r="B3583">
        <f>I3583/G3583</f>
        <v>-3.8941333051884567E-3</v>
      </c>
      <c r="C3583">
        <f t="shared" si="110"/>
        <v>1.0367364600781688</v>
      </c>
      <c r="D3583">
        <v>160.29</v>
      </c>
      <c r="E3583" t="s">
        <v>6</v>
      </c>
      <c r="F3583">
        <v>7259.18</v>
      </c>
      <c r="G3583">
        <v>7295.59</v>
      </c>
      <c r="H3583">
        <v>8</v>
      </c>
      <c r="I3583">
        <f t="shared" si="111"/>
        <v>-28.409999999999854</v>
      </c>
    </row>
    <row r="3584" spans="1:9">
      <c r="A3584">
        <v>3583</v>
      </c>
      <c r="B3584">
        <f>I3584/G3584</f>
        <v>-3.8909007916539738E-3</v>
      </c>
      <c r="C3584">
        <f t="shared" si="110"/>
        <v>1.0299692994697183</v>
      </c>
      <c r="D3584">
        <v>159.78</v>
      </c>
      <c r="E3584" t="s">
        <v>6</v>
      </c>
      <c r="F3584">
        <v>7236.08</v>
      </c>
      <c r="G3584">
        <v>7273.38</v>
      </c>
      <c r="H3584">
        <v>9</v>
      </c>
      <c r="I3584">
        <f t="shared" si="111"/>
        <v>-28.300000000000182</v>
      </c>
    </row>
    <row r="3585" spans="1:9">
      <c r="A3585">
        <v>3584</v>
      </c>
      <c r="B3585">
        <f>I3585/G3585</f>
        <v>-3.8896479228840404E-3</v>
      </c>
      <c r="C3585">
        <f t="shared" si="110"/>
        <v>1.0279045758928573</v>
      </c>
      <c r="D3585">
        <v>159.63999999999999</v>
      </c>
      <c r="E3585" t="s">
        <v>6</v>
      </c>
      <c r="F3585">
        <v>7229.74</v>
      </c>
      <c r="G3585">
        <v>7268.01</v>
      </c>
      <c r="H3585">
        <v>10</v>
      </c>
      <c r="I3585">
        <f t="shared" si="111"/>
        <v>-28.270000000000437</v>
      </c>
    </row>
    <row r="3586" spans="1:9">
      <c r="A3586">
        <v>3585</v>
      </c>
      <c r="B3586">
        <f>I3586/G3586</f>
        <v>-3.8922307725035828E-3</v>
      </c>
      <c r="C3586">
        <f t="shared" si="110"/>
        <v>1.0324435146443514</v>
      </c>
      <c r="D3586">
        <v>160.02000000000001</v>
      </c>
      <c r="E3586" t="s">
        <v>6</v>
      </c>
      <c r="F3586">
        <v>7246.95</v>
      </c>
      <c r="G3586">
        <v>7286.31</v>
      </c>
      <c r="H3586">
        <v>11</v>
      </c>
      <c r="I3586">
        <f t="shared" si="111"/>
        <v>-28.360000000000582</v>
      </c>
    </row>
    <row r="3587" spans="1:9">
      <c r="A3587">
        <v>3586</v>
      </c>
      <c r="B3587">
        <f>I3587/G3587</f>
        <v>-3.9036553894400256E-3</v>
      </c>
      <c r="C3587">
        <f t="shared" ref="C3587:C3650" si="112">(G3587/A3587)-1</f>
        <v>1.0487897378694924</v>
      </c>
      <c r="D3587">
        <v>161.33000000000001</v>
      </c>
      <c r="E3587" t="s">
        <v>6</v>
      </c>
      <c r="F3587">
        <v>7306.28</v>
      </c>
      <c r="G3587">
        <v>7346.96</v>
      </c>
      <c r="H3587">
        <v>12</v>
      </c>
      <c r="I3587">
        <f t="shared" ref="I3587:I3650" si="113">F3587+H3587-G3587</f>
        <v>-28.680000000000291</v>
      </c>
    </row>
    <row r="3588" spans="1:9">
      <c r="A3588">
        <v>3587</v>
      </c>
      <c r="B3588">
        <f>I3588/G3588</f>
        <v>-3.9031241324123007E-3</v>
      </c>
      <c r="C3588">
        <f t="shared" si="112"/>
        <v>1.0484973515472538</v>
      </c>
      <c r="D3588">
        <v>161.33000000000001</v>
      </c>
      <c r="E3588" t="s">
        <v>8</v>
      </c>
      <c r="F3588">
        <v>7319.28</v>
      </c>
      <c r="G3588">
        <v>7347.96</v>
      </c>
      <c r="H3588">
        <v>0</v>
      </c>
      <c r="I3588">
        <f t="shared" si="113"/>
        <v>-28.680000000000291</v>
      </c>
    </row>
    <row r="3589" spans="1:9">
      <c r="A3589">
        <v>3588</v>
      </c>
      <c r="B3589">
        <f>I3589/G3589</f>
        <v>-3.9026301214420979E-3</v>
      </c>
      <c r="C3589">
        <f t="shared" si="112"/>
        <v>1.0631828316610923</v>
      </c>
      <c r="D3589">
        <v>162.51</v>
      </c>
      <c r="E3589" t="s">
        <v>6</v>
      </c>
      <c r="F3589">
        <v>7372.81</v>
      </c>
      <c r="G3589">
        <v>7402.7</v>
      </c>
      <c r="H3589">
        <v>1</v>
      </c>
      <c r="I3589">
        <f t="shared" si="113"/>
        <v>-28.889999999999418</v>
      </c>
    </row>
    <row r="3590" spans="1:9">
      <c r="A3590">
        <v>3589</v>
      </c>
      <c r="B3590">
        <f>I3590/G3590</f>
        <v>-3.9020148708622839E-3</v>
      </c>
      <c r="C3590">
        <f t="shared" si="112"/>
        <v>1.0636472555029255</v>
      </c>
      <c r="D3590">
        <v>162.57</v>
      </c>
      <c r="E3590" t="s">
        <v>6</v>
      </c>
      <c r="F3590">
        <v>7375.53</v>
      </c>
      <c r="G3590">
        <v>7406.43</v>
      </c>
      <c r="H3590">
        <v>2</v>
      </c>
      <c r="I3590">
        <f t="shared" si="113"/>
        <v>-28.900000000000546</v>
      </c>
    </row>
    <row r="3591" spans="1:9">
      <c r="A3591">
        <v>3590</v>
      </c>
      <c r="B3591">
        <f>I3591/G3591</f>
        <v>-3.901158067745999E-3</v>
      </c>
      <c r="C3591">
        <f t="shared" si="112"/>
        <v>1.0642395543175489</v>
      </c>
      <c r="D3591">
        <v>162.63999999999999</v>
      </c>
      <c r="E3591" t="s">
        <v>6</v>
      </c>
      <c r="F3591">
        <v>7378.71</v>
      </c>
      <c r="G3591">
        <v>7410.62</v>
      </c>
      <c r="H3591">
        <v>3</v>
      </c>
      <c r="I3591">
        <f t="shared" si="113"/>
        <v>-28.909999999999854</v>
      </c>
    </row>
    <row r="3592" spans="1:9">
      <c r="A3592">
        <v>3591</v>
      </c>
      <c r="B3592">
        <f>I3592/G3592</f>
        <v>-3.9024875167417627E-3</v>
      </c>
      <c r="C3592">
        <f t="shared" si="112"/>
        <v>1.0729518240044555</v>
      </c>
      <c r="D3592">
        <v>163.35</v>
      </c>
      <c r="E3592" t="s">
        <v>6</v>
      </c>
      <c r="F3592">
        <v>7410.92</v>
      </c>
      <c r="G3592">
        <v>7443.97</v>
      </c>
      <c r="H3592">
        <v>4</v>
      </c>
      <c r="I3592">
        <f t="shared" si="113"/>
        <v>-29.050000000000182</v>
      </c>
    </row>
    <row r="3593" spans="1:9">
      <c r="A3593">
        <v>3592</v>
      </c>
      <c r="B3593">
        <f>I3593/G3593</f>
        <v>-3.9047205425450514E-3</v>
      </c>
      <c r="C3593">
        <f t="shared" si="112"/>
        <v>1.0833101336302895</v>
      </c>
      <c r="D3593">
        <v>164.19</v>
      </c>
      <c r="E3593" t="s">
        <v>6</v>
      </c>
      <c r="F3593">
        <v>7449.03</v>
      </c>
      <c r="G3593">
        <v>7483.25</v>
      </c>
      <c r="H3593">
        <v>5</v>
      </c>
      <c r="I3593">
        <f t="shared" si="113"/>
        <v>-29.220000000000255</v>
      </c>
    </row>
    <row r="3594" spans="1:9">
      <c r="A3594">
        <v>3593</v>
      </c>
      <c r="B3594">
        <f>I3594/G3594</f>
        <v>-3.9044921689828809E-3</v>
      </c>
      <c r="C3594">
        <f t="shared" si="112"/>
        <v>1.0842777623156139</v>
      </c>
      <c r="D3594">
        <v>164.29</v>
      </c>
      <c r="E3594" t="s">
        <v>6</v>
      </c>
      <c r="F3594">
        <v>7453.57</v>
      </c>
      <c r="G3594">
        <v>7488.81</v>
      </c>
      <c r="H3594">
        <v>6</v>
      </c>
      <c r="I3594">
        <f t="shared" si="113"/>
        <v>-29.240000000000691</v>
      </c>
    </row>
    <row r="3595" spans="1:9">
      <c r="A3595">
        <v>3594</v>
      </c>
      <c r="B3595">
        <f>I3595/G3595</f>
        <v>-3.9014530798931846E-3</v>
      </c>
      <c r="C3595">
        <f t="shared" si="112"/>
        <v>1.0731969949916529</v>
      </c>
      <c r="D3595">
        <v>163.44</v>
      </c>
      <c r="E3595" t="s">
        <v>6</v>
      </c>
      <c r="F3595">
        <v>7415</v>
      </c>
      <c r="G3595">
        <v>7451.07</v>
      </c>
      <c r="H3595">
        <v>7</v>
      </c>
      <c r="I3595">
        <f t="shared" si="113"/>
        <v>-29.069999999999709</v>
      </c>
    </row>
    <row r="3596" spans="1:9">
      <c r="A3596">
        <v>3595</v>
      </c>
      <c r="B3596">
        <f>I3596/G3596</f>
        <v>-3.9048728111878857E-3</v>
      </c>
      <c r="C3596">
        <f t="shared" si="112"/>
        <v>1.0829151599443674</v>
      </c>
      <c r="D3596">
        <v>164.23</v>
      </c>
      <c r="E3596" t="s">
        <v>6</v>
      </c>
      <c r="F3596">
        <v>7450.84</v>
      </c>
      <c r="G3596">
        <v>7488.08</v>
      </c>
      <c r="H3596">
        <v>8</v>
      </c>
      <c r="I3596">
        <f t="shared" si="113"/>
        <v>-29.239999999999782</v>
      </c>
    </row>
    <row r="3597" spans="1:9">
      <c r="A3597">
        <v>3596</v>
      </c>
      <c r="B3597">
        <f>I3597/G3597</f>
        <v>-3.9025746300572848E-3</v>
      </c>
      <c r="C3597">
        <f t="shared" si="112"/>
        <v>1.0807119021134595</v>
      </c>
      <c r="D3597">
        <v>164.08</v>
      </c>
      <c r="E3597" t="s">
        <v>6</v>
      </c>
      <c r="F3597">
        <v>7444.04</v>
      </c>
      <c r="G3597">
        <v>7482.24</v>
      </c>
      <c r="H3597">
        <v>9</v>
      </c>
      <c r="I3597">
        <f t="shared" si="113"/>
        <v>-29.199999999999818</v>
      </c>
    </row>
    <row r="3598" spans="1:9">
      <c r="A3598">
        <v>3597</v>
      </c>
      <c r="B3598">
        <f>I3598/G3598</f>
        <v>-3.896456374468268E-3</v>
      </c>
      <c r="C3598">
        <f t="shared" si="112"/>
        <v>1.069129830414234</v>
      </c>
      <c r="D3598">
        <v>163.19</v>
      </c>
      <c r="E3598" t="s">
        <v>6</v>
      </c>
      <c r="F3598">
        <v>7403.66</v>
      </c>
      <c r="G3598">
        <v>7442.66</v>
      </c>
      <c r="H3598">
        <v>10</v>
      </c>
      <c r="I3598">
        <f t="shared" si="113"/>
        <v>-29</v>
      </c>
    </row>
    <row r="3599" spans="1:9">
      <c r="A3599">
        <v>3598</v>
      </c>
      <c r="B3599">
        <f>I3599/G3599</f>
        <v>-3.8990951687397565E-3</v>
      </c>
      <c r="C3599">
        <f t="shared" si="112"/>
        <v>1.0742829349638687</v>
      </c>
      <c r="D3599">
        <v>163.62</v>
      </c>
      <c r="E3599" t="s">
        <v>7</v>
      </c>
      <c r="F3599">
        <v>7423.17</v>
      </c>
      <c r="G3599">
        <v>7463.27</v>
      </c>
      <c r="H3599">
        <v>11</v>
      </c>
      <c r="I3599">
        <f t="shared" si="113"/>
        <v>-29.100000000000364</v>
      </c>
    </row>
    <row r="3600" spans="1:9">
      <c r="A3600">
        <v>3599</v>
      </c>
      <c r="B3600">
        <f>I3600/G3600</f>
        <v>-3.9102879236809973E-3</v>
      </c>
      <c r="C3600">
        <f t="shared" si="112"/>
        <v>1.0912197832731314</v>
      </c>
      <c r="D3600">
        <v>164.98</v>
      </c>
      <c r="E3600" t="s">
        <v>6</v>
      </c>
      <c r="F3600">
        <v>7484.87</v>
      </c>
      <c r="G3600">
        <v>7526.3</v>
      </c>
      <c r="H3600">
        <v>12</v>
      </c>
      <c r="I3600">
        <f t="shared" si="113"/>
        <v>-29.430000000000291</v>
      </c>
    </row>
    <row r="3601" spans="1:9">
      <c r="A3601">
        <v>3600</v>
      </c>
      <c r="B3601">
        <f>I3601/G3601</f>
        <v>-3.9000454581918434E-3</v>
      </c>
      <c r="C3601">
        <f t="shared" si="112"/>
        <v>1.0776111111111111</v>
      </c>
      <c r="D3601">
        <v>163.93</v>
      </c>
      <c r="E3601" t="s">
        <v>6</v>
      </c>
      <c r="F3601">
        <v>7437.23</v>
      </c>
      <c r="G3601">
        <v>7479.4</v>
      </c>
      <c r="H3601">
        <v>13</v>
      </c>
      <c r="I3601">
        <f t="shared" si="113"/>
        <v>-29.170000000000073</v>
      </c>
    </row>
    <row r="3602" spans="1:9">
      <c r="A3602">
        <v>3601</v>
      </c>
      <c r="B3602">
        <f>I3602/G3602</f>
        <v>-3.9049021109918785E-3</v>
      </c>
      <c r="C3602">
        <f t="shared" si="112"/>
        <v>1.0844071091363507</v>
      </c>
      <c r="D3602">
        <v>164.49</v>
      </c>
      <c r="E3602" t="s">
        <v>6</v>
      </c>
      <c r="F3602">
        <v>7462.64</v>
      </c>
      <c r="G3602">
        <v>7505.95</v>
      </c>
      <c r="H3602">
        <v>14</v>
      </c>
      <c r="I3602">
        <f t="shared" si="113"/>
        <v>-29.309999999999491</v>
      </c>
    </row>
    <row r="3603" spans="1:9">
      <c r="A3603">
        <v>3602</v>
      </c>
      <c r="B3603">
        <f>I3603/G3603</f>
        <v>-3.9003039059120163E-3</v>
      </c>
      <c r="C3603">
        <f t="shared" si="112"/>
        <v>1.0791671293725709</v>
      </c>
      <c r="D3603">
        <v>164.1</v>
      </c>
      <c r="E3603" t="s">
        <v>6</v>
      </c>
      <c r="F3603">
        <v>7444.95</v>
      </c>
      <c r="G3603">
        <v>7489.16</v>
      </c>
      <c r="H3603">
        <v>15</v>
      </c>
      <c r="I3603">
        <f t="shared" si="113"/>
        <v>-29.210000000000036</v>
      </c>
    </row>
    <row r="3604" spans="1:9">
      <c r="A3604">
        <v>3603</v>
      </c>
      <c r="B3604">
        <f>I3604/G3604</f>
        <v>-3.9085334098566352E-3</v>
      </c>
      <c r="C3604">
        <f t="shared" si="112"/>
        <v>1.0891257285595337</v>
      </c>
      <c r="D3604">
        <v>164.91</v>
      </c>
      <c r="E3604" t="s">
        <v>6</v>
      </c>
      <c r="F3604">
        <v>7481.7</v>
      </c>
      <c r="G3604">
        <v>7527.12</v>
      </c>
      <c r="H3604">
        <v>16</v>
      </c>
      <c r="I3604">
        <f t="shared" si="113"/>
        <v>-29.420000000000073</v>
      </c>
    </row>
    <row r="3605" spans="1:9">
      <c r="A3605">
        <v>3604</v>
      </c>
      <c r="B3605">
        <f>I3605/G3605</f>
        <v>-3.9220449021997034E-3</v>
      </c>
      <c r="C3605">
        <f t="shared" si="112"/>
        <v>1.1018673695893453</v>
      </c>
      <c r="D3605">
        <v>165.94</v>
      </c>
      <c r="E3605" t="s">
        <v>6</v>
      </c>
      <c r="F3605">
        <v>7528.42</v>
      </c>
      <c r="G3605">
        <v>7575.13</v>
      </c>
      <c r="H3605">
        <v>17</v>
      </c>
      <c r="I3605">
        <f t="shared" si="113"/>
        <v>-29.710000000000036</v>
      </c>
    </row>
    <row r="3606" spans="1:9">
      <c r="A3606">
        <v>3605</v>
      </c>
      <c r="B3606">
        <f>I3606/G3606</f>
        <v>-3.9143683927659791E-3</v>
      </c>
      <c r="C3606">
        <f t="shared" si="112"/>
        <v>1.095484049930652</v>
      </c>
      <c r="D3606">
        <v>165.46</v>
      </c>
      <c r="E3606" t="s">
        <v>6</v>
      </c>
      <c r="F3606">
        <v>7506.65</v>
      </c>
      <c r="G3606">
        <v>7554.22</v>
      </c>
      <c r="H3606">
        <v>18</v>
      </c>
      <c r="I3606">
        <f t="shared" si="113"/>
        <v>-29.570000000000618</v>
      </c>
    </row>
    <row r="3607" spans="1:9">
      <c r="A3607">
        <v>3606</v>
      </c>
      <c r="B3607">
        <f>I3607/G3607</f>
        <v>-3.9306884226108637E-3</v>
      </c>
      <c r="C3607">
        <f t="shared" si="112"/>
        <v>1.1094869661674989</v>
      </c>
      <c r="D3607">
        <v>166.59</v>
      </c>
      <c r="E3607" t="s">
        <v>8</v>
      </c>
      <c r="F3607">
        <v>7576.91</v>
      </c>
      <c r="G3607">
        <v>7606.81</v>
      </c>
      <c r="H3607">
        <v>0</v>
      </c>
      <c r="I3607">
        <f t="shared" si="113"/>
        <v>-29.900000000000546</v>
      </c>
    </row>
    <row r="3608" spans="1:9">
      <c r="A3608">
        <v>3607</v>
      </c>
      <c r="B3608">
        <f>I3608/G3608</f>
        <v>-3.9296658205873599E-3</v>
      </c>
      <c r="C3608">
        <f t="shared" si="112"/>
        <v>1.1080399223731634</v>
      </c>
      <c r="D3608">
        <v>166.5</v>
      </c>
      <c r="E3608" t="s">
        <v>6</v>
      </c>
      <c r="F3608">
        <v>7572.82</v>
      </c>
      <c r="G3608">
        <v>7603.7</v>
      </c>
      <c r="H3608">
        <v>1</v>
      </c>
      <c r="I3608">
        <f t="shared" si="113"/>
        <v>-29.880000000000109</v>
      </c>
    </row>
    <row r="3609" spans="1:9">
      <c r="A3609">
        <v>3608</v>
      </c>
      <c r="B3609">
        <f>I3609/G3609</f>
        <v>-3.9299895191534564E-3</v>
      </c>
      <c r="C3609">
        <f t="shared" si="112"/>
        <v>1.1129240576496673</v>
      </c>
      <c r="D3609">
        <v>166.91</v>
      </c>
      <c r="E3609" t="s">
        <v>6</v>
      </c>
      <c r="F3609">
        <v>7591.47</v>
      </c>
      <c r="G3609">
        <v>7623.43</v>
      </c>
      <c r="H3609">
        <v>2</v>
      </c>
      <c r="I3609">
        <f t="shared" si="113"/>
        <v>-29.960000000000036</v>
      </c>
    </row>
    <row r="3610" spans="1:9">
      <c r="A3610">
        <v>3609</v>
      </c>
      <c r="B3610">
        <f>I3610/G3610</f>
        <v>-3.9312122386452033E-3</v>
      </c>
      <c r="C3610">
        <f t="shared" si="112"/>
        <v>1.1307121086173453</v>
      </c>
      <c r="D3610">
        <v>168.34</v>
      </c>
      <c r="E3610" t="s">
        <v>6</v>
      </c>
      <c r="F3610">
        <v>7656.51</v>
      </c>
      <c r="G3610">
        <v>7689.74</v>
      </c>
      <c r="H3610">
        <v>3</v>
      </c>
      <c r="I3610">
        <f t="shared" si="113"/>
        <v>-30.229999999999563</v>
      </c>
    </row>
    <row r="3611" spans="1:9">
      <c r="A3611">
        <v>3610</v>
      </c>
      <c r="B3611">
        <f>I3611/G3611</f>
        <v>-3.9325908276729646E-3</v>
      </c>
      <c r="C3611">
        <f t="shared" si="112"/>
        <v>1.1357146814404433</v>
      </c>
      <c r="D3611">
        <v>168.76</v>
      </c>
      <c r="E3611" t="s">
        <v>6</v>
      </c>
      <c r="F3611">
        <v>7675.61</v>
      </c>
      <c r="G3611">
        <v>7709.93</v>
      </c>
      <c r="H3611">
        <v>4</v>
      </c>
      <c r="I3611">
        <f t="shared" si="113"/>
        <v>-30.320000000000618</v>
      </c>
    </row>
    <row r="3612" spans="1:9">
      <c r="A3612">
        <v>3611</v>
      </c>
      <c r="B3612">
        <f>I3612/G3612</f>
        <v>-3.9300901425437171E-3</v>
      </c>
      <c r="C3612">
        <f t="shared" si="112"/>
        <v>1.1308446413735807</v>
      </c>
      <c r="D3612">
        <v>168.4</v>
      </c>
      <c r="E3612" t="s">
        <v>6</v>
      </c>
      <c r="F3612">
        <v>7659.24</v>
      </c>
      <c r="G3612">
        <v>7694.48</v>
      </c>
      <c r="H3612">
        <v>5</v>
      </c>
      <c r="I3612">
        <f t="shared" si="113"/>
        <v>-30.239999999999782</v>
      </c>
    </row>
    <row r="3613" spans="1:9">
      <c r="A3613">
        <v>3612</v>
      </c>
      <c r="B3613">
        <f>I3613/G3613</f>
        <v>-3.9298446113986557E-3</v>
      </c>
      <c r="C3613">
        <f t="shared" si="112"/>
        <v>1.131796788482835</v>
      </c>
      <c r="D3613">
        <v>168.5</v>
      </c>
      <c r="E3613" t="s">
        <v>6</v>
      </c>
      <c r="F3613">
        <v>7663.79</v>
      </c>
      <c r="G3613">
        <v>7700.05</v>
      </c>
      <c r="H3613">
        <v>6</v>
      </c>
      <c r="I3613">
        <f t="shared" si="113"/>
        <v>-30.260000000000218</v>
      </c>
    </row>
    <row r="3614" spans="1:9">
      <c r="A3614">
        <v>3613</v>
      </c>
      <c r="B3614">
        <f>I3614/G3614</f>
        <v>-3.9300987194103134E-3</v>
      </c>
      <c r="C3614">
        <f t="shared" si="112"/>
        <v>1.1338859673401602</v>
      </c>
      <c r="D3614">
        <v>168.69</v>
      </c>
      <c r="E3614" t="s">
        <v>6</v>
      </c>
      <c r="F3614">
        <v>7672.43</v>
      </c>
      <c r="G3614">
        <v>7709.73</v>
      </c>
      <c r="H3614">
        <v>7</v>
      </c>
      <c r="I3614">
        <f t="shared" si="113"/>
        <v>-30.299999999999272</v>
      </c>
    </row>
    <row r="3615" spans="1:9">
      <c r="A3615">
        <v>3614</v>
      </c>
      <c r="B3615">
        <f>I3615/G3615</f>
        <v>-3.9226930937819602E-3</v>
      </c>
      <c r="C3615">
        <f t="shared" si="112"/>
        <v>1.1133397897066959</v>
      </c>
      <c r="D3615">
        <v>167.09</v>
      </c>
      <c r="E3615" t="s">
        <v>7</v>
      </c>
      <c r="F3615">
        <v>7599.65</v>
      </c>
      <c r="G3615">
        <v>7637.61</v>
      </c>
      <c r="H3615">
        <v>8</v>
      </c>
      <c r="I3615">
        <f t="shared" si="113"/>
        <v>-29.960000000000036</v>
      </c>
    </row>
    <row r="3616" spans="1:9">
      <c r="A3616">
        <v>3615</v>
      </c>
      <c r="B3616">
        <f>I3616/G3616</f>
        <v>-3.9062292327895084E-3</v>
      </c>
      <c r="C3616">
        <f t="shared" si="112"/>
        <v>1.0812946058091288</v>
      </c>
      <c r="D3616">
        <v>164.58</v>
      </c>
      <c r="E3616" t="s">
        <v>6</v>
      </c>
      <c r="F3616">
        <v>7485.49</v>
      </c>
      <c r="G3616">
        <v>7523.88</v>
      </c>
      <c r="H3616">
        <v>9</v>
      </c>
      <c r="I3616">
        <f t="shared" si="113"/>
        <v>-29.390000000000327</v>
      </c>
    </row>
    <row r="3617" spans="1:9">
      <c r="A3617">
        <v>3616</v>
      </c>
      <c r="B3617">
        <f>I3617/G3617</f>
        <v>-3.9157308399012311E-3</v>
      </c>
      <c r="C3617">
        <f t="shared" si="112"/>
        <v>1.1010951327433629</v>
      </c>
      <c r="D3617">
        <v>166.17</v>
      </c>
      <c r="E3617" t="s">
        <v>6</v>
      </c>
      <c r="F3617">
        <v>7557.81</v>
      </c>
      <c r="G3617">
        <v>7597.56</v>
      </c>
      <c r="H3617">
        <v>10</v>
      </c>
      <c r="I3617">
        <f t="shared" si="113"/>
        <v>-29.75</v>
      </c>
    </row>
    <row r="3618" spans="1:9">
      <c r="A3618">
        <v>3617</v>
      </c>
      <c r="B3618">
        <f>I3618/G3618</f>
        <v>-3.9138582451112127E-3</v>
      </c>
      <c r="C3618">
        <f t="shared" si="112"/>
        <v>1.099400055294443</v>
      </c>
      <c r="D3618">
        <v>166.06</v>
      </c>
      <c r="E3618" t="s">
        <v>6</v>
      </c>
      <c r="F3618">
        <v>7552.81</v>
      </c>
      <c r="G3618">
        <v>7593.53</v>
      </c>
      <c r="H3618">
        <v>11</v>
      </c>
      <c r="I3618">
        <f t="shared" si="113"/>
        <v>-29.719999999999345</v>
      </c>
    </row>
    <row r="3619" spans="1:9">
      <c r="A3619">
        <v>3618</v>
      </c>
      <c r="B3619">
        <f>I3619/G3619</f>
        <v>-3.9183851471791603E-3</v>
      </c>
      <c r="C3619">
        <f t="shared" si="112"/>
        <v>1.1041542288557213</v>
      </c>
      <c r="D3619">
        <v>166.46</v>
      </c>
      <c r="E3619" t="s">
        <v>6</v>
      </c>
      <c r="F3619">
        <v>7571</v>
      </c>
      <c r="G3619">
        <v>7612.83</v>
      </c>
      <c r="H3619">
        <v>12</v>
      </c>
      <c r="I3619">
        <f t="shared" si="113"/>
        <v>-29.829999999999927</v>
      </c>
    </row>
    <row r="3620" spans="1:9">
      <c r="A3620">
        <v>3619</v>
      </c>
      <c r="B3620">
        <f>I3620/G3620</f>
        <v>-3.8893650133634446E-3</v>
      </c>
      <c r="C3620">
        <f t="shared" si="112"/>
        <v>1.0666952196739432</v>
      </c>
      <c r="D3620">
        <v>163.52000000000001</v>
      </c>
      <c r="E3620" t="s">
        <v>6</v>
      </c>
      <c r="F3620">
        <v>7437.28</v>
      </c>
      <c r="G3620">
        <v>7479.37</v>
      </c>
      <c r="H3620">
        <v>13</v>
      </c>
      <c r="I3620">
        <f t="shared" si="113"/>
        <v>-29.090000000000146</v>
      </c>
    </row>
    <row r="3621" spans="1:9">
      <c r="A3621">
        <v>3620</v>
      </c>
      <c r="B3621">
        <f>I3621/G3621</f>
        <v>-3.902610972631343E-3</v>
      </c>
      <c r="C3621">
        <f t="shared" si="112"/>
        <v>1.0845939226519334</v>
      </c>
      <c r="D3621">
        <v>164.96</v>
      </c>
      <c r="E3621" t="s">
        <v>6</v>
      </c>
      <c r="F3621">
        <v>7502.78</v>
      </c>
      <c r="G3621">
        <v>7546.23</v>
      </c>
      <c r="H3621">
        <v>14</v>
      </c>
      <c r="I3621">
        <f t="shared" si="113"/>
        <v>-29.449999999999818</v>
      </c>
    </row>
    <row r="3622" spans="1:9">
      <c r="A3622">
        <v>3621</v>
      </c>
      <c r="B3622">
        <f>I3622/G3622</f>
        <v>-3.931559044477272E-3</v>
      </c>
      <c r="C3622">
        <f t="shared" si="112"/>
        <v>1.1171416735708366</v>
      </c>
      <c r="D3622">
        <v>167.56</v>
      </c>
      <c r="E3622" t="s">
        <v>6</v>
      </c>
      <c r="F3622">
        <v>7621.03</v>
      </c>
      <c r="G3622">
        <v>7666.17</v>
      </c>
      <c r="H3622">
        <v>15</v>
      </c>
      <c r="I3622">
        <f t="shared" si="113"/>
        <v>-30.140000000000327</v>
      </c>
    </row>
    <row r="3623" spans="1:9">
      <c r="A3623">
        <v>3622</v>
      </c>
      <c r="B3623">
        <f>I3623/G3623</f>
        <v>-3.9495470548881039E-3</v>
      </c>
      <c r="C3623">
        <f t="shared" si="112"/>
        <v>1.1376753175041414</v>
      </c>
      <c r="D3623">
        <v>169.21</v>
      </c>
      <c r="E3623" t="s">
        <v>6</v>
      </c>
      <c r="F3623">
        <v>7696.08</v>
      </c>
      <c r="G3623">
        <v>7742.66</v>
      </c>
      <c r="H3623">
        <v>16</v>
      </c>
      <c r="I3623">
        <f t="shared" si="113"/>
        <v>-30.579999999999927</v>
      </c>
    </row>
    <row r="3624" spans="1:9">
      <c r="A3624">
        <v>3623</v>
      </c>
      <c r="B3624">
        <f>I3624/G3624</f>
        <v>-3.9561271678534085E-3</v>
      </c>
      <c r="C3624">
        <f t="shared" si="112"/>
        <v>1.1432983715153187</v>
      </c>
      <c r="D3624">
        <v>169.68</v>
      </c>
      <c r="E3624" t="s">
        <v>8</v>
      </c>
      <c r="F3624">
        <v>7734.45</v>
      </c>
      <c r="G3624">
        <v>7765.17</v>
      </c>
      <c r="H3624">
        <v>0</v>
      </c>
      <c r="I3624">
        <f t="shared" si="113"/>
        <v>-30.720000000000255</v>
      </c>
    </row>
    <row r="3625" spans="1:9">
      <c r="A3625">
        <v>3624</v>
      </c>
      <c r="B3625">
        <f>I3625/G3625</f>
        <v>-3.9550466343252419E-3</v>
      </c>
      <c r="C3625">
        <f t="shared" si="112"/>
        <v>1.1307339955849889</v>
      </c>
      <c r="D3625">
        <v>168.71</v>
      </c>
      <c r="E3625" t="s">
        <v>6</v>
      </c>
      <c r="F3625">
        <v>7690.24</v>
      </c>
      <c r="G3625">
        <v>7721.78</v>
      </c>
      <c r="H3625">
        <v>1</v>
      </c>
      <c r="I3625">
        <f t="shared" si="113"/>
        <v>-30.539999999999964</v>
      </c>
    </row>
    <row r="3626" spans="1:9">
      <c r="A3626">
        <v>3625</v>
      </c>
      <c r="B3626">
        <f>I3626/G3626</f>
        <v>-3.9552517954168859E-3</v>
      </c>
      <c r="C3626">
        <f t="shared" si="112"/>
        <v>1.1460772413793103</v>
      </c>
      <c r="D3626">
        <v>169.95</v>
      </c>
      <c r="E3626" t="s">
        <v>6</v>
      </c>
      <c r="F3626">
        <v>7746.76</v>
      </c>
      <c r="G3626">
        <v>7779.53</v>
      </c>
      <c r="H3626">
        <v>2</v>
      </c>
      <c r="I3626">
        <f t="shared" si="113"/>
        <v>-30.769999999999527</v>
      </c>
    </row>
    <row r="3627" spans="1:9">
      <c r="A3627">
        <v>3626</v>
      </c>
      <c r="B3627">
        <f>I3627/G3627</f>
        <v>-3.9553707038535489E-3</v>
      </c>
      <c r="C3627">
        <f t="shared" si="112"/>
        <v>1.151696083838941</v>
      </c>
      <c r="D3627">
        <v>170.42</v>
      </c>
      <c r="E3627" t="s">
        <v>6</v>
      </c>
      <c r="F3627">
        <v>7768.19</v>
      </c>
      <c r="G3627">
        <v>7802.05</v>
      </c>
      <c r="H3627">
        <v>3</v>
      </c>
      <c r="I3627">
        <f t="shared" si="113"/>
        <v>-30.860000000000582</v>
      </c>
    </row>
    <row r="3628" spans="1:9">
      <c r="A3628">
        <v>3627</v>
      </c>
      <c r="B3628">
        <f>I3628/G3628</f>
        <v>-3.9569385241777872E-3</v>
      </c>
      <c r="C3628">
        <f t="shared" si="112"/>
        <v>1.1648828232699198</v>
      </c>
      <c r="D3628">
        <v>171.49</v>
      </c>
      <c r="E3628" t="s">
        <v>6</v>
      </c>
      <c r="F3628">
        <v>7816.96</v>
      </c>
      <c r="G3628">
        <v>7852.03</v>
      </c>
      <c r="H3628">
        <v>4</v>
      </c>
      <c r="I3628">
        <f t="shared" si="113"/>
        <v>-31.069999999999709</v>
      </c>
    </row>
    <row r="3629" spans="1:9">
      <c r="A3629">
        <v>3628</v>
      </c>
      <c r="B3629">
        <f>I3629/G3629</f>
        <v>-3.9567735861795088E-3</v>
      </c>
      <c r="C3629">
        <f t="shared" si="112"/>
        <v>1.1636797133406835</v>
      </c>
      <c r="D3629">
        <v>171.42</v>
      </c>
      <c r="E3629" t="s">
        <v>6</v>
      </c>
      <c r="F3629">
        <v>7813.77</v>
      </c>
      <c r="G3629">
        <v>7849.83</v>
      </c>
      <c r="H3629">
        <v>5</v>
      </c>
      <c r="I3629">
        <f t="shared" si="113"/>
        <v>-31.059999999999491</v>
      </c>
    </row>
    <row r="3630" spans="1:9">
      <c r="A3630">
        <v>3629</v>
      </c>
      <c r="B3630">
        <f>I3630/G3630</f>
        <v>-3.9574497847691455E-3</v>
      </c>
      <c r="C3630">
        <f t="shared" si="112"/>
        <v>1.1668917057040504</v>
      </c>
      <c r="D3630">
        <v>171.7</v>
      </c>
      <c r="E3630" t="s">
        <v>6</v>
      </c>
      <c r="F3630">
        <v>7826.53</v>
      </c>
      <c r="G3630">
        <v>7863.65</v>
      </c>
      <c r="H3630">
        <v>6</v>
      </c>
      <c r="I3630">
        <f t="shared" si="113"/>
        <v>-31.119999999999891</v>
      </c>
    </row>
    <row r="3631" spans="1:9">
      <c r="A3631">
        <v>3630</v>
      </c>
      <c r="B3631">
        <f>I3631/G3631</f>
        <v>-3.9547151343366574E-3</v>
      </c>
      <c r="C3631">
        <f t="shared" si="112"/>
        <v>1.1615234159779613</v>
      </c>
      <c r="D3631">
        <v>171.3</v>
      </c>
      <c r="E3631" t="s">
        <v>6</v>
      </c>
      <c r="F3631">
        <v>7808.3</v>
      </c>
      <c r="G3631">
        <v>7846.33</v>
      </c>
      <c r="H3631">
        <v>7</v>
      </c>
      <c r="I3631">
        <f t="shared" si="113"/>
        <v>-31.029999999999745</v>
      </c>
    </row>
    <row r="3632" spans="1:9">
      <c r="A3632">
        <v>3631</v>
      </c>
      <c r="B3632">
        <f>I3632/G3632</f>
        <v>-3.9583222393809007E-3</v>
      </c>
      <c r="C3632">
        <f t="shared" si="112"/>
        <v>1.1721784632332692</v>
      </c>
      <c r="D3632">
        <v>172.17</v>
      </c>
      <c r="E3632" t="s">
        <v>6</v>
      </c>
      <c r="F3632">
        <v>7847.96</v>
      </c>
      <c r="G3632">
        <v>7887.18</v>
      </c>
      <c r="H3632">
        <v>8</v>
      </c>
      <c r="I3632">
        <f t="shared" si="113"/>
        <v>-31.220000000000255</v>
      </c>
    </row>
    <row r="3633" spans="1:9">
      <c r="A3633">
        <v>3632</v>
      </c>
      <c r="B3633">
        <f>I3633/G3633</f>
        <v>-3.9558209441072981E-3</v>
      </c>
      <c r="C3633">
        <f t="shared" si="112"/>
        <v>1.1652973568281939</v>
      </c>
      <c r="D3633">
        <v>171.65</v>
      </c>
      <c r="E3633" t="s">
        <v>6</v>
      </c>
      <c r="F3633">
        <v>7824.25</v>
      </c>
      <c r="G3633">
        <v>7864.36</v>
      </c>
      <c r="H3633">
        <v>9</v>
      </c>
      <c r="I3633">
        <f t="shared" si="113"/>
        <v>-31.109999999999673</v>
      </c>
    </row>
    <row r="3634" spans="1:9">
      <c r="A3634">
        <v>3633</v>
      </c>
      <c r="B3634">
        <f>I3634/G3634</f>
        <v>-3.9423383243071698E-3</v>
      </c>
      <c r="C3634">
        <f t="shared" si="112"/>
        <v>1.1427800715661989</v>
      </c>
      <c r="D3634">
        <v>169.89</v>
      </c>
      <c r="E3634" t="s">
        <v>6</v>
      </c>
      <c r="F3634">
        <v>7744.03</v>
      </c>
      <c r="G3634">
        <v>7784.72</v>
      </c>
      <c r="H3634">
        <v>10</v>
      </c>
      <c r="I3634">
        <f t="shared" si="113"/>
        <v>-30.690000000000509</v>
      </c>
    </row>
    <row r="3635" spans="1:9">
      <c r="A3635">
        <v>3634</v>
      </c>
      <c r="B3635">
        <f>I3635/G3635</f>
        <v>-3.899287875286493E-3</v>
      </c>
      <c r="C3635">
        <f t="shared" si="112"/>
        <v>1.0719812878370942</v>
      </c>
      <c r="D3635">
        <v>164.3</v>
      </c>
      <c r="E3635" t="s">
        <v>7</v>
      </c>
      <c r="F3635">
        <v>7489.22</v>
      </c>
      <c r="G3635">
        <v>7529.58</v>
      </c>
      <c r="H3635">
        <v>11</v>
      </c>
      <c r="I3635">
        <f t="shared" si="113"/>
        <v>-29.359999999999673</v>
      </c>
    </row>
    <row r="3636" spans="1:9">
      <c r="A3636">
        <v>3635</v>
      </c>
      <c r="B3636">
        <f>I3636/G3636</f>
        <v>-3.8517804211207966E-3</v>
      </c>
      <c r="C3636">
        <f t="shared" si="112"/>
        <v>1.0083961485557085</v>
      </c>
      <c r="D3636">
        <v>159.28</v>
      </c>
      <c r="E3636" t="s">
        <v>6</v>
      </c>
      <c r="F3636">
        <v>7260.4</v>
      </c>
      <c r="G3636">
        <v>7300.52</v>
      </c>
      <c r="H3636">
        <v>12</v>
      </c>
      <c r="I3636">
        <f t="shared" si="113"/>
        <v>-28.1200000000008</v>
      </c>
    </row>
    <row r="3637" spans="1:9">
      <c r="A3637">
        <v>3636</v>
      </c>
      <c r="B3637">
        <f>I3637/G3637</f>
        <v>-3.842350692311793E-3</v>
      </c>
      <c r="C3637">
        <f t="shared" si="112"/>
        <v>0.99702420242024203</v>
      </c>
      <c r="D3637">
        <v>158.4</v>
      </c>
      <c r="E3637" t="s">
        <v>6</v>
      </c>
      <c r="F3637">
        <v>7220.28</v>
      </c>
      <c r="G3637">
        <v>7261.18</v>
      </c>
      <c r="H3637">
        <v>13</v>
      </c>
      <c r="I3637">
        <f t="shared" si="113"/>
        <v>-27.900000000000546</v>
      </c>
    </row>
    <row r="3638" spans="1:9">
      <c r="A3638">
        <v>3637</v>
      </c>
      <c r="B3638">
        <f>I3638/G3638</f>
        <v>-3.7600535710429189E-3</v>
      </c>
      <c r="C3638">
        <f t="shared" si="112"/>
        <v>0.90927962606543855</v>
      </c>
      <c r="D3638">
        <v>151.46</v>
      </c>
      <c r="E3638" t="s">
        <v>6</v>
      </c>
      <c r="F3638">
        <v>6903.94</v>
      </c>
      <c r="G3638">
        <v>6944.05</v>
      </c>
      <c r="H3638">
        <v>14</v>
      </c>
      <c r="I3638">
        <f t="shared" si="113"/>
        <v>-26.110000000000582</v>
      </c>
    </row>
    <row r="3639" spans="1:9">
      <c r="A3639">
        <v>3638</v>
      </c>
      <c r="B3639">
        <f>I3639/G3639</f>
        <v>-3.7458558570312565E-3</v>
      </c>
      <c r="C3639">
        <f t="shared" si="112"/>
        <v>0.89617647058823535</v>
      </c>
      <c r="D3639">
        <v>150.44</v>
      </c>
      <c r="E3639" t="s">
        <v>6</v>
      </c>
      <c r="F3639">
        <v>6857.45</v>
      </c>
      <c r="G3639">
        <v>6898.29</v>
      </c>
      <c r="H3639">
        <v>15</v>
      </c>
      <c r="I3639">
        <f t="shared" si="113"/>
        <v>-25.840000000000146</v>
      </c>
    </row>
    <row r="3640" spans="1:9">
      <c r="A3640">
        <v>3639</v>
      </c>
      <c r="B3640">
        <f>I3640/G3640</f>
        <v>-3.8330067251592164E-3</v>
      </c>
      <c r="C3640">
        <f t="shared" si="112"/>
        <v>0.97443253641110195</v>
      </c>
      <c r="D3640">
        <v>156.66999999999999</v>
      </c>
      <c r="E3640" t="s">
        <v>6</v>
      </c>
      <c r="F3640">
        <v>7141.42</v>
      </c>
      <c r="G3640">
        <v>7184.96</v>
      </c>
      <c r="H3640">
        <v>16</v>
      </c>
      <c r="I3640">
        <f t="shared" si="113"/>
        <v>-27.539999999999964</v>
      </c>
    </row>
    <row r="3641" spans="1:9">
      <c r="A3641">
        <v>3640</v>
      </c>
      <c r="B3641">
        <f>I3641/G3641</f>
        <v>-3.7724906723346665E-3</v>
      </c>
      <c r="C3641">
        <f t="shared" si="112"/>
        <v>0.92326373626373637</v>
      </c>
      <c r="D3641">
        <v>152.63</v>
      </c>
      <c r="E3641" t="s">
        <v>6</v>
      </c>
      <c r="F3641">
        <v>6957.27</v>
      </c>
      <c r="G3641">
        <v>7000.68</v>
      </c>
      <c r="H3641">
        <v>17</v>
      </c>
      <c r="I3641">
        <f t="shared" si="113"/>
        <v>-26.409999999999854</v>
      </c>
    </row>
    <row r="3642" spans="1:9">
      <c r="A3642">
        <v>3641</v>
      </c>
      <c r="B3642">
        <f>I3642/G3642</f>
        <v>-3.8659776116636538E-3</v>
      </c>
      <c r="C3642">
        <f t="shared" si="112"/>
        <v>0.99985443559461684</v>
      </c>
      <c r="D3642">
        <v>158.72999999999999</v>
      </c>
      <c r="E3642" t="s">
        <v>6</v>
      </c>
      <c r="F3642">
        <v>7235.32</v>
      </c>
      <c r="G3642">
        <v>7281.47</v>
      </c>
      <c r="H3642">
        <v>18</v>
      </c>
      <c r="I3642">
        <f t="shared" si="113"/>
        <v>-28.150000000000546</v>
      </c>
    </row>
    <row r="3643" spans="1:9">
      <c r="A3643">
        <v>3642</v>
      </c>
      <c r="B3643">
        <f>I3643/G3643</f>
        <v>-3.779936930026504E-3</v>
      </c>
      <c r="C3643">
        <f t="shared" si="112"/>
        <v>0.93294892915980232</v>
      </c>
      <c r="D3643">
        <v>153.44</v>
      </c>
      <c r="E3643" t="s">
        <v>6</v>
      </c>
      <c r="F3643">
        <v>6994.19</v>
      </c>
      <c r="G3643">
        <v>7039.8</v>
      </c>
      <c r="H3643">
        <v>19</v>
      </c>
      <c r="I3643">
        <f t="shared" si="113"/>
        <v>-26.610000000000582</v>
      </c>
    </row>
    <row r="3644" spans="1:9">
      <c r="A3644">
        <v>3643</v>
      </c>
      <c r="B3644">
        <f>I3644/G3644</f>
        <v>-3.727908955664543E-3</v>
      </c>
      <c r="C3644">
        <f t="shared" si="112"/>
        <v>0.89679934120230587</v>
      </c>
      <c r="D3644">
        <v>150.59</v>
      </c>
      <c r="E3644" t="s">
        <v>6</v>
      </c>
      <c r="F3644">
        <v>6864.28</v>
      </c>
      <c r="G3644">
        <v>6910.04</v>
      </c>
      <c r="H3644">
        <v>20</v>
      </c>
      <c r="I3644">
        <f t="shared" si="113"/>
        <v>-25.760000000000218</v>
      </c>
    </row>
    <row r="3645" spans="1:9">
      <c r="A3645">
        <v>3644</v>
      </c>
      <c r="B3645">
        <f>I3645/G3645</f>
        <v>-3.4737353825436672E-3</v>
      </c>
      <c r="C3645">
        <f t="shared" si="112"/>
        <v>0.74431119648737654</v>
      </c>
      <c r="D3645">
        <v>138.5</v>
      </c>
      <c r="E3645" t="s">
        <v>6</v>
      </c>
      <c r="F3645">
        <v>6313.19</v>
      </c>
      <c r="G3645">
        <v>6356.27</v>
      </c>
      <c r="H3645">
        <v>21</v>
      </c>
      <c r="I3645">
        <f t="shared" si="113"/>
        <v>-22.080000000000837</v>
      </c>
    </row>
    <row r="3646" spans="1:9">
      <c r="A3646">
        <v>3645</v>
      </c>
      <c r="B3646">
        <f>I3646/G3646</f>
        <v>-3.6297912645222004E-3</v>
      </c>
      <c r="C3646">
        <f t="shared" si="112"/>
        <v>0.83060631001371754</v>
      </c>
      <c r="D3646">
        <v>145.37</v>
      </c>
      <c r="E3646" t="s">
        <v>6</v>
      </c>
      <c r="F3646">
        <v>6626.34</v>
      </c>
      <c r="G3646">
        <v>6672.56</v>
      </c>
      <c r="H3646">
        <v>22</v>
      </c>
      <c r="I3646">
        <f t="shared" si="113"/>
        <v>-24.220000000000255</v>
      </c>
    </row>
    <row r="3647" spans="1:9">
      <c r="A3647">
        <v>3646</v>
      </c>
      <c r="B3647">
        <f>I3647/G3647</f>
        <v>-3.4550028883760095E-3</v>
      </c>
      <c r="C3647">
        <f t="shared" si="112"/>
        <v>0.73772353263850787</v>
      </c>
      <c r="D3647">
        <v>138.01</v>
      </c>
      <c r="E3647" t="s">
        <v>6</v>
      </c>
      <c r="F3647">
        <v>6290.85</v>
      </c>
      <c r="G3647">
        <v>6335.74</v>
      </c>
      <c r="H3647">
        <v>23</v>
      </c>
      <c r="I3647">
        <f t="shared" si="113"/>
        <v>-21.889999999999418</v>
      </c>
    </row>
    <row r="3648" spans="1:9">
      <c r="A3648">
        <v>3647</v>
      </c>
      <c r="B3648">
        <f>I3648/G3648</f>
        <v>-3.0608409883491053E-3</v>
      </c>
      <c r="C3648">
        <f t="shared" si="112"/>
        <v>0.56859062242939395</v>
      </c>
      <c r="D3648">
        <v>124.59</v>
      </c>
      <c r="E3648" t="s">
        <v>6</v>
      </c>
      <c r="F3648">
        <v>5679.14</v>
      </c>
      <c r="G3648">
        <v>5720.65</v>
      </c>
      <c r="H3648">
        <v>24</v>
      </c>
      <c r="I3648">
        <f t="shared" si="113"/>
        <v>-17.509999999999309</v>
      </c>
    </row>
    <row r="3649" spans="1:9">
      <c r="A3649">
        <v>3648</v>
      </c>
      <c r="B3649">
        <f>I3649/G3649</f>
        <v>-3.412181970222734E-3</v>
      </c>
      <c r="C3649">
        <f t="shared" si="112"/>
        <v>0.71116776315789476</v>
      </c>
      <c r="D3649">
        <v>135.93</v>
      </c>
      <c r="E3649" t="s">
        <v>6</v>
      </c>
      <c r="F3649">
        <v>6196.04</v>
      </c>
      <c r="G3649">
        <v>6242.34</v>
      </c>
      <c r="H3649">
        <v>25</v>
      </c>
      <c r="I3649">
        <f t="shared" si="113"/>
        <v>-21.300000000000182</v>
      </c>
    </row>
    <row r="3650" spans="1:9">
      <c r="A3650">
        <v>3649</v>
      </c>
      <c r="B3650">
        <f>I3650/G3650</f>
        <v>-2.8972096057950964E-3</v>
      </c>
      <c r="C3650">
        <f t="shared" si="112"/>
        <v>0.51628117292408882</v>
      </c>
      <c r="D3650">
        <v>120.46</v>
      </c>
      <c r="E3650" t="s">
        <v>6</v>
      </c>
      <c r="F3650">
        <v>5490.88</v>
      </c>
      <c r="G3650">
        <v>5532.91</v>
      </c>
      <c r="H3650">
        <v>26</v>
      </c>
      <c r="I3650">
        <f t="shared" si="113"/>
        <v>-16.029999999999745</v>
      </c>
    </row>
    <row r="3651" spans="1:9">
      <c r="A3651">
        <v>3650</v>
      </c>
      <c r="B3651">
        <f>I3651/G3651</f>
        <v>-3.1197677640058489E-3</v>
      </c>
      <c r="C3651">
        <f t="shared" ref="C3651:C3714" si="114">(G3651/A3651)-1</f>
        <v>0.59214520547945204</v>
      </c>
      <c r="D3651">
        <v>126.5</v>
      </c>
      <c r="E3651" t="s">
        <v>6</v>
      </c>
      <c r="F3651">
        <v>5766.2</v>
      </c>
      <c r="G3651">
        <v>5811.33</v>
      </c>
      <c r="H3651">
        <v>27</v>
      </c>
      <c r="I3651">
        <f t="shared" ref="I3651:I3714" si="115">F3651+H3651-G3651</f>
        <v>-18.130000000000109</v>
      </c>
    </row>
    <row r="3652" spans="1:9">
      <c r="A3652">
        <v>3651</v>
      </c>
      <c r="B3652">
        <f>I3652/G3652</f>
        <v>-2.8352712859864306E-3</v>
      </c>
      <c r="C3652">
        <f t="shared" si="114"/>
        <v>0.50025472473294985</v>
      </c>
      <c r="D3652">
        <v>119.21</v>
      </c>
      <c r="E3652" t="s">
        <v>6</v>
      </c>
      <c r="F3652">
        <v>5433.9</v>
      </c>
      <c r="G3652">
        <v>5477.43</v>
      </c>
      <c r="H3652">
        <v>28</v>
      </c>
      <c r="I3652">
        <f t="shared" si="115"/>
        <v>-15.530000000000655</v>
      </c>
    </row>
    <row r="3653" spans="1:9">
      <c r="A3653">
        <v>3652</v>
      </c>
      <c r="B3653">
        <f>I3653/G3653</f>
        <v>-2.8737766970411828E-3</v>
      </c>
      <c r="C3653">
        <f t="shared" si="114"/>
        <v>0.5111911281489594</v>
      </c>
      <c r="D3653">
        <v>120.09</v>
      </c>
      <c r="E3653" t="s">
        <v>6</v>
      </c>
      <c r="F3653">
        <v>5474.01</v>
      </c>
      <c r="G3653">
        <v>5518.87</v>
      </c>
      <c r="H3653">
        <v>29</v>
      </c>
      <c r="I3653">
        <f t="shared" si="115"/>
        <v>-15.859999999999673</v>
      </c>
    </row>
    <row r="3654" spans="1:9">
      <c r="A3654">
        <v>3653</v>
      </c>
      <c r="B3654">
        <f>I3654/G3654</f>
        <v>-2.6479409520500648E-3</v>
      </c>
      <c r="C3654">
        <f t="shared" si="114"/>
        <v>0.44940596769778263</v>
      </c>
      <c r="D3654">
        <v>115.19</v>
      </c>
      <c r="E3654" t="s">
        <v>6</v>
      </c>
      <c r="F3654">
        <v>5250.66</v>
      </c>
      <c r="G3654">
        <v>5294.68</v>
      </c>
      <c r="H3654">
        <v>30</v>
      </c>
      <c r="I3654">
        <f t="shared" si="115"/>
        <v>-14.020000000000437</v>
      </c>
    </row>
    <row r="3655" spans="1:9">
      <c r="A3655">
        <v>3654</v>
      </c>
      <c r="B3655">
        <f>I3655/G3655</f>
        <v>-2.4820599737217365E-3</v>
      </c>
      <c r="C3655">
        <f t="shared" si="114"/>
        <v>0.40802408319649697</v>
      </c>
      <c r="D3655">
        <v>111.91</v>
      </c>
      <c r="E3655" t="s">
        <v>6</v>
      </c>
      <c r="F3655">
        <v>5101.1499999999996</v>
      </c>
      <c r="G3655">
        <v>5144.92</v>
      </c>
      <c r="H3655">
        <v>31</v>
      </c>
      <c r="I3655">
        <f t="shared" si="115"/>
        <v>-12.770000000000437</v>
      </c>
    </row>
    <row r="3656" spans="1:9">
      <c r="A3656">
        <v>3655</v>
      </c>
      <c r="B3656">
        <f>I3656/G3656</f>
        <v>-3.003109602851192E-3</v>
      </c>
      <c r="C3656">
        <f t="shared" si="114"/>
        <v>0.54149384404924761</v>
      </c>
      <c r="D3656">
        <v>122.53</v>
      </c>
      <c r="E3656" t="s">
        <v>6</v>
      </c>
      <c r="F3656">
        <v>5585.24</v>
      </c>
      <c r="G3656">
        <v>5634.16</v>
      </c>
      <c r="H3656">
        <v>32</v>
      </c>
      <c r="I3656">
        <f t="shared" si="115"/>
        <v>-16.920000000000073</v>
      </c>
    </row>
    <row r="3657" spans="1:9">
      <c r="A3657">
        <v>3656</v>
      </c>
      <c r="B3657">
        <f>I3657/G3657</f>
        <v>-3.0807632590973458E-3</v>
      </c>
      <c r="C3657">
        <f t="shared" si="114"/>
        <v>0.5626012035010941</v>
      </c>
      <c r="D3657">
        <v>124.22</v>
      </c>
      <c r="E3657" t="s">
        <v>6</v>
      </c>
      <c r="F3657">
        <v>5662.27</v>
      </c>
      <c r="G3657">
        <v>5712.87</v>
      </c>
      <c r="H3657">
        <v>33</v>
      </c>
      <c r="I3657">
        <f t="shared" si="115"/>
        <v>-17.599999999999454</v>
      </c>
    </row>
    <row r="3658" spans="1:9">
      <c r="A3658">
        <v>3657</v>
      </c>
      <c r="B3658">
        <f>I3658/G3658</f>
        <v>-3.3843276281185818E-3</v>
      </c>
      <c r="C3658">
        <f t="shared" si="114"/>
        <v>0.64909488651900449</v>
      </c>
      <c r="D3658">
        <v>131.11000000000001</v>
      </c>
      <c r="E3658" t="s">
        <v>8</v>
      </c>
      <c r="F3658">
        <v>6010.33</v>
      </c>
      <c r="G3658">
        <v>6030.74</v>
      </c>
      <c r="H3658">
        <v>0</v>
      </c>
      <c r="I3658">
        <f t="shared" si="115"/>
        <v>-20.409999999999854</v>
      </c>
    </row>
    <row r="3659" spans="1:9">
      <c r="A3659">
        <v>3658</v>
      </c>
      <c r="B3659">
        <f>I3659/G3659</f>
        <v>-3.3838687415125375E-3</v>
      </c>
      <c r="C3659">
        <f t="shared" si="114"/>
        <v>0.59635593220339</v>
      </c>
      <c r="D3659">
        <v>126.93</v>
      </c>
      <c r="E3659" t="s">
        <v>6</v>
      </c>
      <c r="F3659">
        <v>5818.71</v>
      </c>
      <c r="G3659">
        <v>5839.47</v>
      </c>
      <c r="H3659">
        <v>1</v>
      </c>
      <c r="I3659">
        <f t="shared" si="115"/>
        <v>-19.760000000000218</v>
      </c>
    </row>
    <row r="3660" spans="1:9">
      <c r="A3660">
        <v>3659</v>
      </c>
      <c r="B3660">
        <f>I3660/G3660</f>
        <v>-3.3867378801148147E-3</v>
      </c>
      <c r="C3660">
        <f t="shared" si="114"/>
        <v>0.64459961738179827</v>
      </c>
      <c r="D3660">
        <v>130.78</v>
      </c>
      <c r="E3660" t="s">
        <v>6</v>
      </c>
      <c r="F3660">
        <v>5995.21</v>
      </c>
      <c r="G3660">
        <v>6017.59</v>
      </c>
      <c r="H3660">
        <v>2</v>
      </c>
      <c r="I3660">
        <f t="shared" si="115"/>
        <v>-20.380000000000109</v>
      </c>
    </row>
    <row r="3661" spans="1:9">
      <c r="A3661">
        <v>3660</v>
      </c>
      <c r="B3661">
        <f>I3661/G3661</f>
        <v>-3.3830309057657532E-3</v>
      </c>
      <c r="C3661">
        <f t="shared" si="114"/>
        <v>0.62091530054644806</v>
      </c>
      <c r="D3661">
        <v>128.91</v>
      </c>
      <c r="E3661" t="s">
        <v>6</v>
      </c>
      <c r="F3661">
        <v>5909.48</v>
      </c>
      <c r="G3661">
        <v>5932.55</v>
      </c>
      <c r="H3661">
        <v>3</v>
      </c>
      <c r="I3661">
        <f t="shared" si="115"/>
        <v>-20.070000000000618</v>
      </c>
    </row>
    <row r="3662" spans="1:9">
      <c r="A3662">
        <v>3661</v>
      </c>
      <c r="B3662">
        <f>I3662/G3662</f>
        <v>-3.3570565328320126E-3</v>
      </c>
      <c r="C3662">
        <f t="shared" si="114"/>
        <v>0.54594919420923249</v>
      </c>
      <c r="D3662">
        <v>122.96</v>
      </c>
      <c r="E3662" t="s">
        <v>6</v>
      </c>
      <c r="F3662">
        <v>5636.72</v>
      </c>
      <c r="G3662">
        <v>5659.72</v>
      </c>
      <c r="H3662">
        <v>4</v>
      </c>
      <c r="I3662">
        <f t="shared" si="115"/>
        <v>-19</v>
      </c>
    </row>
    <row r="3663" spans="1:9">
      <c r="A3663">
        <v>3662</v>
      </c>
      <c r="B3663">
        <f>I3663/G3663</f>
        <v>-3.3710820688892165E-3</v>
      </c>
      <c r="C3663">
        <f t="shared" si="114"/>
        <v>0.57797924631349007</v>
      </c>
      <c r="D3663">
        <v>125.52</v>
      </c>
      <c r="E3663" t="s">
        <v>6</v>
      </c>
      <c r="F3663">
        <v>5754.08</v>
      </c>
      <c r="G3663">
        <v>5778.56</v>
      </c>
      <c r="H3663">
        <v>5</v>
      </c>
      <c r="I3663">
        <f t="shared" si="115"/>
        <v>-19.480000000000473</v>
      </c>
    </row>
    <row r="3664" spans="1:9">
      <c r="A3664">
        <v>3663</v>
      </c>
      <c r="B3664">
        <f>I3664/G3664</f>
        <v>-3.3550195034712659E-3</v>
      </c>
      <c r="C3664">
        <f t="shared" si="114"/>
        <v>0.55092547092547095</v>
      </c>
      <c r="D3664">
        <v>123.38</v>
      </c>
      <c r="E3664" t="s">
        <v>6</v>
      </c>
      <c r="F3664">
        <v>5655.98</v>
      </c>
      <c r="G3664">
        <v>5681.04</v>
      </c>
      <c r="H3664">
        <v>6</v>
      </c>
      <c r="I3664">
        <f t="shared" si="115"/>
        <v>-19.0600000000004</v>
      </c>
    </row>
    <row r="3665" spans="1:9">
      <c r="A3665">
        <v>3664</v>
      </c>
      <c r="B3665">
        <f>I3665/G3665</f>
        <v>-3.4246744338677125E-3</v>
      </c>
      <c r="C3665">
        <f t="shared" si="114"/>
        <v>0.65922762008733615</v>
      </c>
      <c r="D3665">
        <v>132.01</v>
      </c>
      <c r="E3665" t="s">
        <v>6</v>
      </c>
      <c r="F3665">
        <v>6051.59</v>
      </c>
      <c r="G3665">
        <v>6079.41</v>
      </c>
      <c r="H3665">
        <v>7</v>
      </c>
      <c r="I3665">
        <f t="shared" si="115"/>
        <v>-20.819999999999709</v>
      </c>
    </row>
    <row r="3666" spans="1:9">
      <c r="A3666">
        <v>3665</v>
      </c>
      <c r="B3666">
        <f>I3666/G3666</f>
        <v>-3.4235154772798075E-3</v>
      </c>
      <c r="C3666">
        <f t="shared" si="114"/>
        <v>0.66093042291950899</v>
      </c>
      <c r="D3666">
        <v>132.16</v>
      </c>
      <c r="E3666" t="s">
        <v>6</v>
      </c>
      <c r="F3666">
        <v>6058.47</v>
      </c>
      <c r="G3666">
        <v>6087.31</v>
      </c>
      <c r="H3666">
        <v>8</v>
      </c>
      <c r="I3666">
        <f t="shared" si="115"/>
        <v>-20.840000000000146</v>
      </c>
    </row>
    <row r="3667" spans="1:9">
      <c r="A3667">
        <v>3666</v>
      </c>
      <c r="B3667">
        <f>I3667/G3667</f>
        <v>-3.4687235700242101E-3</v>
      </c>
      <c r="C3667">
        <f t="shared" si="114"/>
        <v>0.71904800872885977</v>
      </c>
      <c r="D3667">
        <v>136.80000000000001</v>
      </c>
      <c r="E3667" t="s">
        <v>6</v>
      </c>
      <c r="F3667">
        <v>6271.17</v>
      </c>
      <c r="G3667">
        <v>6302.03</v>
      </c>
      <c r="H3667">
        <v>9</v>
      </c>
      <c r="I3667">
        <f t="shared" si="115"/>
        <v>-21.859999999999673</v>
      </c>
    </row>
    <row r="3668" spans="1:9">
      <c r="A3668">
        <v>3667</v>
      </c>
      <c r="B3668">
        <f>I3668/G3668</f>
        <v>-3.4947990724143716E-3</v>
      </c>
      <c r="C3668">
        <f t="shared" si="114"/>
        <v>0.75101445323152438</v>
      </c>
      <c r="D3668">
        <v>139.36000000000001</v>
      </c>
      <c r="E3668" t="s">
        <v>6</v>
      </c>
      <c r="F3668">
        <v>6388.53</v>
      </c>
      <c r="G3668">
        <v>6420.97</v>
      </c>
      <c r="H3668">
        <v>10</v>
      </c>
      <c r="I3668">
        <f t="shared" si="115"/>
        <v>-22.440000000000509</v>
      </c>
    </row>
    <row r="3669" spans="1:9">
      <c r="A3669">
        <v>3668</v>
      </c>
      <c r="B3669">
        <f>I3669/G3669</f>
        <v>-3.4749144272772548E-3</v>
      </c>
      <c r="C3669">
        <f t="shared" si="114"/>
        <v>0.72995637949836412</v>
      </c>
      <c r="D3669">
        <v>137.69999999999999</v>
      </c>
      <c r="E3669" t="s">
        <v>6</v>
      </c>
      <c r="F3669">
        <v>6312.43</v>
      </c>
      <c r="G3669">
        <v>6345.48</v>
      </c>
      <c r="H3669">
        <v>11</v>
      </c>
      <c r="I3669">
        <f t="shared" si="115"/>
        <v>-22.049999999999272</v>
      </c>
    </row>
    <row r="3670" spans="1:9">
      <c r="A3670">
        <v>3669</v>
      </c>
      <c r="B3670">
        <f>I3670/G3670</f>
        <v>-3.5264737861879511E-3</v>
      </c>
      <c r="C3670">
        <f t="shared" si="114"/>
        <v>0.78225947124557083</v>
      </c>
      <c r="D3670">
        <v>141.88</v>
      </c>
      <c r="E3670" t="s">
        <v>6</v>
      </c>
      <c r="F3670">
        <v>6504.05</v>
      </c>
      <c r="G3670">
        <v>6539.11</v>
      </c>
      <c r="H3670">
        <v>12</v>
      </c>
      <c r="I3670">
        <f t="shared" si="115"/>
        <v>-23.059999999999491</v>
      </c>
    </row>
    <row r="3671" spans="1:9">
      <c r="A3671">
        <v>3670</v>
      </c>
      <c r="B3671">
        <f>I3671/G3671</f>
        <v>-3.4807089184750758E-3</v>
      </c>
      <c r="C3671">
        <f t="shared" si="114"/>
        <v>0.74022615803814706</v>
      </c>
      <c r="D3671">
        <v>138.55000000000001</v>
      </c>
      <c r="E3671" t="s">
        <v>6</v>
      </c>
      <c r="F3671">
        <v>6351.4</v>
      </c>
      <c r="G3671">
        <v>6386.63</v>
      </c>
      <c r="H3671">
        <v>13</v>
      </c>
      <c r="I3671">
        <f t="shared" si="115"/>
        <v>-22.230000000000473</v>
      </c>
    </row>
    <row r="3672" spans="1:9">
      <c r="A3672">
        <v>3671</v>
      </c>
      <c r="B3672">
        <f>I3672/G3672</f>
        <v>-3.4904068349646119E-3</v>
      </c>
      <c r="C3672">
        <f t="shared" si="114"/>
        <v>0.7481857804412968</v>
      </c>
      <c r="D3672">
        <v>139.19999999999999</v>
      </c>
      <c r="E3672" t="s">
        <v>6</v>
      </c>
      <c r="F3672">
        <v>6381.19</v>
      </c>
      <c r="G3672">
        <v>6417.59</v>
      </c>
      <c r="H3672">
        <v>14</v>
      </c>
      <c r="I3672">
        <f t="shared" si="115"/>
        <v>-22.400000000000546</v>
      </c>
    </row>
    <row r="3673" spans="1:9">
      <c r="A3673">
        <v>3672</v>
      </c>
      <c r="B3673">
        <f>I3673/G3673</f>
        <v>-3.5498709137848595E-3</v>
      </c>
      <c r="C3673">
        <f t="shared" si="114"/>
        <v>0.79745098039215678</v>
      </c>
      <c r="D3673">
        <v>143.13999999999999</v>
      </c>
      <c r="E3673" t="s">
        <v>6</v>
      </c>
      <c r="F3673">
        <v>6561.81</v>
      </c>
      <c r="G3673">
        <v>6600.24</v>
      </c>
      <c r="H3673">
        <v>15</v>
      </c>
      <c r="I3673">
        <f t="shared" si="115"/>
        <v>-23.429999999999382</v>
      </c>
    </row>
    <row r="3674" spans="1:9">
      <c r="A3674">
        <v>3673</v>
      </c>
      <c r="B3674">
        <f>I3674/G3674</f>
        <v>-3.510792607625839E-3</v>
      </c>
      <c r="C3674">
        <f t="shared" si="114"/>
        <v>0.76810781377620474</v>
      </c>
      <c r="D3674">
        <v>140.82</v>
      </c>
      <c r="E3674" t="s">
        <v>6</v>
      </c>
      <c r="F3674">
        <v>6455.46</v>
      </c>
      <c r="G3674">
        <v>6494.26</v>
      </c>
      <c r="H3674">
        <v>16</v>
      </c>
      <c r="I3674">
        <f t="shared" si="115"/>
        <v>-22.800000000000182</v>
      </c>
    </row>
    <row r="3675" spans="1:9">
      <c r="A3675">
        <v>3674</v>
      </c>
      <c r="B3675">
        <f>I3675/G3675</f>
        <v>-3.4319870728486057E-3</v>
      </c>
      <c r="C3675">
        <f t="shared" si="114"/>
        <v>0.71304572672836142</v>
      </c>
      <c r="D3675">
        <v>136.44999999999999</v>
      </c>
      <c r="E3675" t="s">
        <v>6</v>
      </c>
      <c r="F3675">
        <v>6255.13</v>
      </c>
      <c r="G3675">
        <v>6293.73</v>
      </c>
      <c r="H3675">
        <v>17</v>
      </c>
      <c r="I3675">
        <f t="shared" si="115"/>
        <v>-21.599999999999454</v>
      </c>
    </row>
    <row r="3676" spans="1:9">
      <c r="A3676">
        <v>3675</v>
      </c>
      <c r="B3676">
        <f>I3676/G3676</f>
        <v>-3.4908704494010607E-3</v>
      </c>
      <c r="C3676">
        <f t="shared" si="114"/>
        <v>0.75150748299319736</v>
      </c>
      <c r="D3676">
        <v>139.53</v>
      </c>
      <c r="E3676" t="s">
        <v>6</v>
      </c>
      <c r="F3676">
        <v>6396.32</v>
      </c>
      <c r="G3676">
        <v>6436.79</v>
      </c>
      <c r="H3676">
        <v>18</v>
      </c>
      <c r="I3676">
        <f t="shared" si="115"/>
        <v>-22.470000000000255</v>
      </c>
    </row>
    <row r="3677" spans="1:9">
      <c r="A3677">
        <v>3676</v>
      </c>
      <c r="B3677">
        <f>I3677/G3677</f>
        <v>-3.49137716813287E-3</v>
      </c>
      <c r="C3677">
        <f t="shared" si="114"/>
        <v>0.75155603917301428</v>
      </c>
      <c r="D3677">
        <v>139.55000000000001</v>
      </c>
      <c r="E3677" t="s">
        <v>6</v>
      </c>
      <c r="F3677">
        <v>6397.24</v>
      </c>
      <c r="G3677">
        <v>6438.72</v>
      </c>
      <c r="H3677">
        <v>19</v>
      </c>
      <c r="I3677">
        <f t="shared" si="115"/>
        <v>-22.480000000000473</v>
      </c>
    </row>
    <row r="3678" spans="1:9">
      <c r="A3678">
        <v>3677</v>
      </c>
      <c r="B3678">
        <f>I3678/G3678</f>
        <v>-3.5344393629439977E-3</v>
      </c>
      <c r="C3678">
        <f t="shared" si="114"/>
        <v>0.77745172695131881</v>
      </c>
      <c r="D3678">
        <v>141.63</v>
      </c>
      <c r="E3678" t="s">
        <v>6</v>
      </c>
      <c r="F3678">
        <v>6492.59</v>
      </c>
      <c r="G3678">
        <v>6535.69</v>
      </c>
      <c r="H3678">
        <v>20</v>
      </c>
      <c r="I3678">
        <f t="shared" si="115"/>
        <v>-23.099999999999454</v>
      </c>
    </row>
    <row r="3679" spans="1:9">
      <c r="A3679">
        <v>3678</v>
      </c>
      <c r="B3679">
        <f>I3679/G3679</f>
        <v>-3.5866161794571643E-3</v>
      </c>
      <c r="C3679">
        <f t="shared" si="114"/>
        <v>0.80873028820010884</v>
      </c>
      <c r="D3679">
        <v>144.13999999999999</v>
      </c>
      <c r="E3679" t="s">
        <v>6</v>
      </c>
      <c r="F3679">
        <v>6607.65</v>
      </c>
      <c r="G3679">
        <v>6652.51</v>
      </c>
      <c r="H3679">
        <v>21</v>
      </c>
      <c r="I3679">
        <f t="shared" si="115"/>
        <v>-23.860000000000582</v>
      </c>
    </row>
    <row r="3680" spans="1:9">
      <c r="A3680">
        <v>3679</v>
      </c>
      <c r="B3680">
        <f>I3680/G3680</f>
        <v>-3.5746916055808065E-3</v>
      </c>
      <c r="C3680">
        <f t="shared" si="114"/>
        <v>0.80286490894264739</v>
      </c>
      <c r="D3680">
        <v>143.69</v>
      </c>
      <c r="E3680" t="s">
        <v>6</v>
      </c>
      <c r="F3680">
        <v>6587.03</v>
      </c>
      <c r="G3680">
        <v>6632.74</v>
      </c>
      <c r="H3680">
        <v>22</v>
      </c>
      <c r="I3680">
        <f t="shared" si="115"/>
        <v>-23.710000000000036</v>
      </c>
    </row>
    <row r="3681" spans="1:9">
      <c r="A3681">
        <v>3680</v>
      </c>
      <c r="B3681">
        <f>I3681/G3681</f>
        <v>-3.6677504756933879E-3</v>
      </c>
      <c r="C3681">
        <f t="shared" si="114"/>
        <v>0.8537010869565218</v>
      </c>
      <c r="D3681">
        <v>147.76</v>
      </c>
      <c r="E3681" t="s">
        <v>6</v>
      </c>
      <c r="F3681">
        <v>6773.6</v>
      </c>
      <c r="G3681">
        <v>6821.62</v>
      </c>
      <c r="H3681">
        <v>23</v>
      </c>
      <c r="I3681">
        <f t="shared" si="115"/>
        <v>-25.019999999999527</v>
      </c>
    </row>
    <row r="3682" spans="1:9">
      <c r="A3682">
        <v>3681</v>
      </c>
      <c r="B3682">
        <f>I3682/G3682</f>
        <v>-3.6204497495533998E-3</v>
      </c>
      <c r="C3682">
        <f t="shared" si="114"/>
        <v>0.82938603640315134</v>
      </c>
      <c r="D3682">
        <v>145.84</v>
      </c>
      <c r="E3682" t="s">
        <v>6</v>
      </c>
      <c r="F3682">
        <v>6685.59</v>
      </c>
      <c r="G3682">
        <v>6733.97</v>
      </c>
      <c r="H3682">
        <v>24</v>
      </c>
      <c r="I3682">
        <f t="shared" si="115"/>
        <v>-24.380000000000109</v>
      </c>
    </row>
    <row r="3683" spans="1:9">
      <c r="A3683">
        <v>3682</v>
      </c>
      <c r="B3683">
        <f>I3683/G3683</f>
        <v>-3.5196804343942531E-3</v>
      </c>
      <c r="C3683">
        <f t="shared" si="114"/>
        <v>0.77862303096143415</v>
      </c>
      <c r="D3683">
        <v>141.81</v>
      </c>
      <c r="E3683" t="s">
        <v>6</v>
      </c>
      <c r="F3683">
        <v>6500.84</v>
      </c>
      <c r="G3683">
        <v>6548.89</v>
      </c>
      <c r="H3683">
        <v>25</v>
      </c>
      <c r="I3683">
        <f t="shared" si="115"/>
        <v>-23.050000000000182</v>
      </c>
    </row>
    <row r="3684" spans="1:9">
      <c r="A3684">
        <v>3683</v>
      </c>
      <c r="B3684">
        <f>I3684/G3684</f>
        <v>-3.5331711998636563E-3</v>
      </c>
      <c r="C3684">
        <f t="shared" si="114"/>
        <v>0.78518327450448</v>
      </c>
      <c r="D3684">
        <v>142.35</v>
      </c>
      <c r="E3684" t="s">
        <v>6</v>
      </c>
      <c r="F3684">
        <v>6525.6</v>
      </c>
      <c r="G3684">
        <v>6574.83</v>
      </c>
      <c r="H3684">
        <v>26</v>
      </c>
      <c r="I3684">
        <f t="shared" si="115"/>
        <v>-23.229999999999563</v>
      </c>
    </row>
    <row r="3685" spans="1:9">
      <c r="A3685">
        <v>3684</v>
      </c>
      <c r="B3685">
        <f>I3685/G3685</f>
        <v>-3.5694913211186882E-3</v>
      </c>
      <c r="C3685">
        <f t="shared" si="114"/>
        <v>0.80152008686210641</v>
      </c>
      <c r="D3685">
        <v>143.66999999999999</v>
      </c>
      <c r="E3685" t="s">
        <v>6</v>
      </c>
      <c r="F3685">
        <v>6586.11</v>
      </c>
      <c r="G3685">
        <v>6636.8</v>
      </c>
      <c r="H3685">
        <v>27</v>
      </c>
      <c r="I3685">
        <f t="shared" si="115"/>
        <v>-23.690000000000509</v>
      </c>
    </row>
    <row r="3686" spans="1:9">
      <c r="A3686">
        <v>3685</v>
      </c>
      <c r="B3686">
        <f>I3686/G3686</f>
        <v>-3.5477806677765584E-3</v>
      </c>
      <c r="C3686">
        <f t="shared" si="114"/>
        <v>0.79140027137042068</v>
      </c>
      <c r="D3686">
        <v>142.88</v>
      </c>
      <c r="E3686" t="s">
        <v>6</v>
      </c>
      <c r="F3686">
        <v>6549.89</v>
      </c>
      <c r="G3686">
        <v>6601.31</v>
      </c>
      <c r="H3686">
        <v>28</v>
      </c>
      <c r="I3686">
        <f t="shared" si="115"/>
        <v>-23.420000000000073</v>
      </c>
    </row>
    <row r="3687" spans="1:9">
      <c r="A3687">
        <v>3686</v>
      </c>
      <c r="B3687">
        <f>I3687/G3687</f>
        <v>-3.6001016640004675E-3</v>
      </c>
      <c r="C3687">
        <f t="shared" si="114"/>
        <v>0.81462289744980998</v>
      </c>
      <c r="D3687">
        <v>144.75</v>
      </c>
      <c r="E3687" t="s">
        <v>6</v>
      </c>
      <c r="F3687">
        <v>6635.62</v>
      </c>
      <c r="G3687">
        <v>6688.7</v>
      </c>
      <c r="H3687">
        <v>29</v>
      </c>
      <c r="I3687">
        <f t="shared" si="115"/>
        <v>-24.079999999999927</v>
      </c>
    </row>
    <row r="3688" spans="1:9">
      <c r="A3688">
        <v>3687</v>
      </c>
      <c r="B3688">
        <f>I3688/G3688</f>
        <v>-3.6799067991706894E-3</v>
      </c>
      <c r="C3688">
        <f t="shared" si="114"/>
        <v>0.84849199891510718</v>
      </c>
      <c r="D3688">
        <v>147.47</v>
      </c>
      <c r="E3688" t="s">
        <v>6</v>
      </c>
      <c r="F3688">
        <v>6760.31</v>
      </c>
      <c r="G3688">
        <v>6815.39</v>
      </c>
      <c r="H3688">
        <v>30</v>
      </c>
      <c r="I3688">
        <f t="shared" si="115"/>
        <v>-25.079999999999927</v>
      </c>
    </row>
    <row r="3689" spans="1:9">
      <c r="A3689">
        <v>3688</v>
      </c>
      <c r="B3689">
        <f>I3689/G3689</f>
        <v>-3.6817987126905377E-3</v>
      </c>
      <c r="C3689">
        <f t="shared" si="114"/>
        <v>0.84851409978308023</v>
      </c>
      <c r="D3689">
        <v>147.49</v>
      </c>
      <c r="E3689" t="s">
        <v>6</v>
      </c>
      <c r="F3689">
        <v>6761.22</v>
      </c>
      <c r="G3689">
        <v>6817.32</v>
      </c>
      <c r="H3689">
        <v>31</v>
      </c>
      <c r="I3689">
        <f t="shared" si="115"/>
        <v>-25.099999999999454</v>
      </c>
    </row>
    <row r="3690" spans="1:9">
      <c r="A3690">
        <v>3689</v>
      </c>
      <c r="B3690">
        <f>I3690/G3690</f>
        <v>-3.5815008736465289E-3</v>
      </c>
      <c r="C3690">
        <f t="shared" si="114"/>
        <v>0.80894009216589868</v>
      </c>
      <c r="D3690">
        <v>144.35</v>
      </c>
      <c r="E3690" t="s">
        <v>6</v>
      </c>
      <c r="F3690">
        <v>6617.28</v>
      </c>
      <c r="G3690">
        <v>6673.18</v>
      </c>
      <c r="H3690">
        <v>32</v>
      </c>
      <c r="I3690">
        <f t="shared" si="115"/>
        <v>-23.900000000000546</v>
      </c>
    </row>
    <row r="3691" spans="1:9">
      <c r="A3691">
        <v>3690</v>
      </c>
      <c r="B3691">
        <f>I3691/G3691</f>
        <v>-3.481592817246121E-3</v>
      </c>
      <c r="C3691">
        <f t="shared" si="114"/>
        <v>0.77238753387533876</v>
      </c>
      <c r="D3691">
        <v>141.44999999999999</v>
      </c>
      <c r="E3691" t="s">
        <v>7</v>
      </c>
      <c r="F3691">
        <v>6484.34</v>
      </c>
      <c r="G3691">
        <v>6540.11</v>
      </c>
      <c r="H3691">
        <v>33</v>
      </c>
      <c r="I3691">
        <f t="shared" si="115"/>
        <v>-22.769999999999527</v>
      </c>
    </row>
    <row r="3692" spans="1:9">
      <c r="A3692">
        <v>3691</v>
      </c>
      <c r="B3692">
        <f>I3692/G3692</f>
        <v>-3.5348088677267398E-3</v>
      </c>
      <c r="C3692">
        <f t="shared" si="114"/>
        <v>0.79121918179355188</v>
      </c>
      <c r="D3692">
        <v>142.97</v>
      </c>
      <c r="E3692" t="s">
        <v>6</v>
      </c>
      <c r="F3692">
        <v>6554.02</v>
      </c>
      <c r="G3692">
        <v>6611.39</v>
      </c>
      <c r="H3692">
        <v>34</v>
      </c>
      <c r="I3692">
        <f t="shared" si="115"/>
        <v>-23.369999999999891</v>
      </c>
    </row>
    <row r="3693" spans="1:9">
      <c r="A3693">
        <v>3692</v>
      </c>
      <c r="B3693">
        <f>I3693/G3693</f>
        <v>-3.5657590917837598E-3</v>
      </c>
      <c r="C3693">
        <f t="shared" si="114"/>
        <v>0.80177681473456119</v>
      </c>
      <c r="D3693">
        <v>143.83000000000001</v>
      </c>
      <c r="E3693" t="s">
        <v>6</v>
      </c>
      <c r="F3693">
        <v>6593.44</v>
      </c>
      <c r="G3693">
        <v>6652.16</v>
      </c>
      <c r="H3693">
        <v>35</v>
      </c>
      <c r="I3693">
        <f t="shared" si="115"/>
        <v>-23.720000000000255</v>
      </c>
    </row>
    <row r="3694" spans="1:9">
      <c r="A3694">
        <v>3693</v>
      </c>
      <c r="B3694">
        <f>I3694/G3694</f>
        <v>-3.7344808824256921E-3</v>
      </c>
      <c r="C3694">
        <f t="shared" si="114"/>
        <v>0.86129975629569455</v>
      </c>
      <c r="D3694">
        <v>148.6</v>
      </c>
      <c r="E3694" t="s">
        <v>6</v>
      </c>
      <c r="F3694">
        <v>6812.11</v>
      </c>
      <c r="G3694">
        <v>6873.78</v>
      </c>
      <c r="H3694">
        <v>36</v>
      </c>
      <c r="I3694">
        <f t="shared" si="115"/>
        <v>-25.670000000000073</v>
      </c>
    </row>
    <row r="3695" spans="1:9">
      <c r="A3695">
        <v>3694</v>
      </c>
      <c r="B3695">
        <f>I3695/G3695</f>
        <v>-3.6770273270318567E-3</v>
      </c>
      <c r="C3695">
        <f t="shared" si="114"/>
        <v>0.84128045479155378</v>
      </c>
      <c r="D3695">
        <v>147.02000000000001</v>
      </c>
      <c r="E3695" t="s">
        <v>8</v>
      </c>
      <c r="F3695">
        <v>6776.68</v>
      </c>
      <c r="G3695">
        <v>6801.69</v>
      </c>
      <c r="H3695">
        <v>0</v>
      </c>
      <c r="I3695">
        <f t="shared" si="115"/>
        <v>-25.009999999999309</v>
      </c>
    </row>
    <row r="3696" spans="1:9">
      <c r="A3696">
        <v>3695</v>
      </c>
      <c r="B3696">
        <f>I3696/G3696</f>
        <v>-3.6775477626566624E-3</v>
      </c>
      <c r="C3696">
        <f t="shared" si="114"/>
        <v>0.87510960757780776</v>
      </c>
      <c r="D3696">
        <v>149.74</v>
      </c>
      <c r="E3696" t="s">
        <v>6</v>
      </c>
      <c r="F3696">
        <v>6902.05</v>
      </c>
      <c r="G3696">
        <v>6928.53</v>
      </c>
      <c r="H3696">
        <v>1</v>
      </c>
      <c r="I3696">
        <f t="shared" si="115"/>
        <v>-25.479999999999563</v>
      </c>
    </row>
    <row r="3697" spans="1:9">
      <c r="A3697">
        <v>3696</v>
      </c>
      <c r="B3697">
        <f>I3697/G3697</f>
        <v>-3.6745704048270875E-3</v>
      </c>
      <c r="C3697">
        <f t="shared" si="114"/>
        <v>0.8636038961038961</v>
      </c>
      <c r="D3697">
        <v>148.84</v>
      </c>
      <c r="E3697" t="s">
        <v>6</v>
      </c>
      <c r="F3697">
        <v>6860.57</v>
      </c>
      <c r="G3697">
        <v>6887.88</v>
      </c>
      <c r="H3697">
        <v>2</v>
      </c>
      <c r="I3697">
        <f t="shared" si="115"/>
        <v>-25.3100000000004</v>
      </c>
    </row>
    <row r="3698" spans="1:9">
      <c r="A3698">
        <v>3697</v>
      </c>
      <c r="B3698">
        <f>I3698/G3698</f>
        <v>-3.6752785047593941E-3</v>
      </c>
      <c r="C3698">
        <f t="shared" si="114"/>
        <v>0.86862861779821476</v>
      </c>
      <c r="D3698">
        <v>149.26</v>
      </c>
      <c r="E3698" t="s">
        <v>6</v>
      </c>
      <c r="F3698">
        <v>6879.93</v>
      </c>
      <c r="G3698">
        <v>6908.32</v>
      </c>
      <c r="H3698">
        <v>3</v>
      </c>
      <c r="I3698">
        <f t="shared" si="115"/>
        <v>-25.389999999999418</v>
      </c>
    </row>
    <row r="3699" spans="1:9">
      <c r="A3699">
        <v>3698</v>
      </c>
      <c r="B3699">
        <f>I3699/G3699</f>
        <v>-3.6813458966339684E-3</v>
      </c>
      <c r="C3699">
        <f t="shared" si="114"/>
        <v>0.89442671714440247</v>
      </c>
      <c r="D3699">
        <v>151.34</v>
      </c>
      <c r="E3699" t="s">
        <v>6</v>
      </c>
      <c r="F3699">
        <v>6975.8</v>
      </c>
      <c r="G3699">
        <v>7005.59</v>
      </c>
      <c r="H3699">
        <v>4</v>
      </c>
      <c r="I3699">
        <f t="shared" si="115"/>
        <v>-25.789999999999964</v>
      </c>
    </row>
    <row r="3700" spans="1:9">
      <c r="A3700">
        <v>3699</v>
      </c>
      <c r="B3700">
        <f>I3700/G3700</f>
        <v>-3.6882378231950113E-3</v>
      </c>
      <c r="C3700">
        <f t="shared" si="114"/>
        <v>0.92409299810759671</v>
      </c>
      <c r="D3700">
        <v>153.72999999999999</v>
      </c>
      <c r="E3700" t="s">
        <v>6</v>
      </c>
      <c r="F3700">
        <v>7085.97</v>
      </c>
      <c r="G3700">
        <v>7117.22</v>
      </c>
      <c r="H3700">
        <v>5</v>
      </c>
      <c r="I3700">
        <f t="shared" si="115"/>
        <v>-26.25</v>
      </c>
    </row>
    <row r="3701" spans="1:9">
      <c r="A3701">
        <v>3700</v>
      </c>
      <c r="B3701">
        <f>I3701/G3701</f>
        <v>-3.6863747922448878E-3</v>
      </c>
      <c r="C3701">
        <f t="shared" si="114"/>
        <v>0.91721351351351332</v>
      </c>
      <c r="D3701">
        <v>153.19999999999999</v>
      </c>
      <c r="E3701" t="s">
        <v>6</v>
      </c>
      <c r="F3701">
        <v>7061.54</v>
      </c>
      <c r="G3701">
        <v>7093.69</v>
      </c>
      <c r="H3701">
        <v>6</v>
      </c>
      <c r="I3701">
        <f t="shared" si="115"/>
        <v>-26.149999999999636</v>
      </c>
    </row>
    <row r="3702" spans="1:9">
      <c r="A3702">
        <v>3701</v>
      </c>
      <c r="B3702">
        <f>I3702/G3702</f>
        <v>-3.6876782377814926E-3</v>
      </c>
      <c r="C3702">
        <f t="shared" si="114"/>
        <v>0.92334504188057287</v>
      </c>
      <c r="D3702">
        <v>153.71</v>
      </c>
      <c r="E3702" t="s">
        <v>6</v>
      </c>
      <c r="F3702">
        <v>7085.05</v>
      </c>
      <c r="G3702">
        <v>7118.3</v>
      </c>
      <c r="H3702">
        <v>7</v>
      </c>
      <c r="I3702">
        <f t="shared" si="115"/>
        <v>-26.25</v>
      </c>
    </row>
    <row r="3703" spans="1:9">
      <c r="A3703">
        <v>3702</v>
      </c>
      <c r="B3703">
        <f>I3703/G3703</f>
        <v>-3.694474751167146E-3</v>
      </c>
      <c r="C3703">
        <f t="shared" si="114"/>
        <v>0.93610480821177733</v>
      </c>
      <c r="D3703">
        <v>154.75</v>
      </c>
      <c r="E3703" t="s">
        <v>6</v>
      </c>
      <c r="F3703">
        <v>7132.98</v>
      </c>
      <c r="G3703">
        <v>7167.46</v>
      </c>
      <c r="H3703">
        <v>8</v>
      </c>
      <c r="I3703">
        <f t="shared" si="115"/>
        <v>-26.480000000000473</v>
      </c>
    </row>
    <row r="3704" spans="1:9">
      <c r="A3704">
        <v>3703</v>
      </c>
      <c r="B3704">
        <f>I3704/G3704</f>
        <v>-3.7022422518050552E-3</v>
      </c>
      <c r="C3704">
        <f t="shared" si="114"/>
        <v>0.95048609235754777</v>
      </c>
      <c r="D3704">
        <v>155.91999999999999</v>
      </c>
      <c r="E3704" t="s">
        <v>6</v>
      </c>
      <c r="F3704">
        <v>7186.91</v>
      </c>
      <c r="G3704">
        <v>7222.65</v>
      </c>
      <c r="H3704">
        <v>9</v>
      </c>
      <c r="I3704">
        <f t="shared" si="115"/>
        <v>-26.739999999999782</v>
      </c>
    </row>
    <row r="3705" spans="1:9">
      <c r="A3705">
        <v>3704</v>
      </c>
      <c r="B3705">
        <f>I3705/G3705</f>
        <v>-3.72126244850893E-3</v>
      </c>
      <c r="C3705">
        <f t="shared" si="114"/>
        <v>0.98062095032397423</v>
      </c>
      <c r="D3705">
        <v>158.35</v>
      </c>
      <c r="E3705" t="s">
        <v>6</v>
      </c>
      <c r="F3705">
        <v>7298.92</v>
      </c>
      <c r="G3705">
        <v>7336.22</v>
      </c>
      <c r="H3705">
        <v>10</v>
      </c>
      <c r="I3705">
        <f t="shared" si="115"/>
        <v>-27.300000000000182</v>
      </c>
    </row>
    <row r="3706" spans="1:9">
      <c r="A3706">
        <v>3705</v>
      </c>
      <c r="B3706">
        <f>I3706/G3706</f>
        <v>-3.7161353832692269E-3</v>
      </c>
      <c r="C3706">
        <f t="shared" si="114"/>
        <v>0.97410256410256424</v>
      </c>
      <c r="D3706">
        <v>157.85</v>
      </c>
      <c r="E3706" t="s">
        <v>6</v>
      </c>
      <c r="F3706">
        <v>7275.87</v>
      </c>
      <c r="G3706">
        <v>7314.05</v>
      </c>
      <c r="H3706">
        <v>11</v>
      </c>
      <c r="I3706">
        <f t="shared" si="115"/>
        <v>-27.180000000000291</v>
      </c>
    </row>
    <row r="3707" spans="1:9">
      <c r="A3707">
        <v>3706</v>
      </c>
      <c r="B3707">
        <f>I3707/G3707</f>
        <v>-3.7533104704833126E-3</v>
      </c>
      <c r="C3707">
        <f t="shared" si="114"/>
        <v>1.024476524554776</v>
      </c>
      <c r="D3707">
        <v>161.9</v>
      </c>
      <c r="E3707" t="s">
        <v>6</v>
      </c>
      <c r="F3707">
        <v>7462.55</v>
      </c>
      <c r="G3707">
        <v>7502.71</v>
      </c>
      <c r="H3707">
        <v>12</v>
      </c>
      <c r="I3707">
        <f t="shared" si="115"/>
        <v>-28.159999999999854</v>
      </c>
    </row>
    <row r="3708" spans="1:9">
      <c r="A3708">
        <v>3707</v>
      </c>
      <c r="B3708">
        <f>I3708/G3708</f>
        <v>-3.7735055208883671E-3</v>
      </c>
      <c r="C3708">
        <f t="shared" si="114"/>
        <v>1.0517021850553006</v>
      </c>
      <c r="D3708">
        <v>164.1</v>
      </c>
      <c r="E3708" t="s">
        <v>6</v>
      </c>
      <c r="F3708">
        <v>7563.96</v>
      </c>
      <c r="G3708">
        <v>7605.66</v>
      </c>
      <c r="H3708">
        <v>13</v>
      </c>
      <c r="I3708">
        <f t="shared" si="115"/>
        <v>-28.699999999999818</v>
      </c>
    </row>
    <row r="3709" spans="1:9">
      <c r="A3709">
        <v>3708</v>
      </c>
      <c r="B3709">
        <f>I3709/G3709</f>
        <v>-3.7573933879429884E-3</v>
      </c>
      <c r="C3709">
        <f t="shared" si="114"/>
        <v>1.0326699029126214</v>
      </c>
      <c r="D3709">
        <v>162.6</v>
      </c>
      <c r="E3709" t="s">
        <v>6</v>
      </c>
      <c r="F3709">
        <v>7494.82</v>
      </c>
      <c r="G3709">
        <v>7537.14</v>
      </c>
      <c r="H3709">
        <v>14</v>
      </c>
      <c r="I3709">
        <f t="shared" si="115"/>
        <v>-28.320000000000618</v>
      </c>
    </row>
    <row r="3710" spans="1:9">
      <c r="A3710">
        <v>3709</v>
      </c>
      <c r="B3710">
        <f>I3710/G3710</f>
        <v>-3.7436264125473924E-3</v>
      </c>
      <c r="C3710">
        <f t="shared" si="114"/>
        <v>1.0172688056079808</v>
      </c>
      <c r="D3710">
        <v>161.38999999999999</v>
      </c>
      <c r="E3710" t="s">
        <v>6</v>
      </c>
      <c r="F3710">
        <v>7439.04</v>
      </c>
      <c r="G3710">
        <v>7482.05</v>
      </c>
      <c r="H3710">
        <v>15</v>
      </c>
      <c r="I3710">
        <f t="shared" si="115"/>
        <v>-28.010000000000218</v>
      </c>
    </row>
    <row r="3711" spans="1:9">
      <c r="A3711">
        <v>3710</v>
      </c>
      <c r="B3711">
        <f>I3711/G3711</f>
        <v>-3.6184392711430141E-3</v>
      </c>
      <c r="C3711">
        <f t="shared" si="114"/>
        <v>0.89803504043126692</v>
      </c>
      <c r="D3711">
        <v>151.87</v>
      </c>
      <c r="E3711" t="s">
        <v>7</v>
      </c>
      <c r="F3711">
        <v>7000.23</v>
      </c>
      <c r="G3711">
        <v>7041.71</v>
      </c>
      <c r="H3711">
        <v>16</v>
      </c>
      <c r="I3711">
        <f t="shared" si="115"/>
        <v>-25.480000000000473</v>
      </c>
    </row>
    <row r="3712" spans="1:9">
      <c r="A3712">
        <v>3711</v>
      </c>
      <c r="B3712">
        <f>I3712/G3712</f>
        <v>-3.6484185051148142E-3</v>
      </c>
      <c r="C3712">
        <f t="shared" si="114"/>
        <v>0.92403125842091072</v>
      </c>
      <c r="D3712">
        <v>153.97</v>
      </c>
      <c r="E3712" t="s">
        <v>6</v>
      </c>
      <c r="F3712">
        <v>7097.03</v>
      </c>
      <c r="G3712">
        <v>7140.08</v>
      </c>
      <c r="H3712">
        <v>17</v>
      </c>
      <c r="I3712">
        <f t="shared" si="115"/>
        <v>-26.050000000000182</v>
      </c>
    </row>
    <row r="3713" spans="1:9">
      <c r="A3713">
        <v>3712</v>
      </c>
      <c r="B3713">
        <f>I3713/G3713</f>
        <v>-3.6729711718177698E-3</v>
      </c>
      <c r="C3713">
        <f t="shared" si="114"/>
        <v>0.94439385775862084</v>
      </c>
      <c r="D3713">
        <v>155.62</v>
      </c>
      <c r="E3713" t="s">
        <v>6</v>
      </c>
      <c r="F3713">
        <v>7173.08</v>
      </c>
      <c r="G3713">
        <v>7217.59</v>
      </c>
      <c r="H3713">
        <v>18</v>
      </c>
      <c r="I3713">
        <f t="shared" si="115"/>
        <v>-26.510000000000218</v>
      </c>
    </row>
    <row r="3714" spans="1:9">
      <c r="A3714">
        <v>3713</v>
      </c>
      <c r="B3714">
        <f>I3714/G3714</f>
        <v>-3.7201298851341326E-3</v>
      </c>
      <c r="C3714">
        <f t="shared" si="114"/>
        <v>0.98148936170212786</v>
      </c>
      <c r="D3714">
        <v>158.61000000000001</v>
      </c>
      <c r="E3714" t="s">
        <v>6</v>
      </c>
      <c r="F3714">
        <v>7310.9</v>
      </c>
      <c r="G3714">
        <v>7357.27</v>
      </c>
      <c r="H3714">
        <v>19</v>
      </c>
      <c r="I3714">
        <f t="shared" si="115"/>
        <v>-27.3700000000008</v>
      </c>
    </row>
    <row r="3715" spans="1:9">
      <c r="A3715">
        <v>3714</v>
      </c>
      <c r="B3715">
        <f>I3715/G3715</f>
        <v>-3.7063591235294161E-3</v>
      </c>
      <c r="C3715">
        <f t="shared" ref="C3715:C3778" si="116">(G3715/A3715)-1</f>
        <v>0.97160743134087246</v>
      </c>
      <c r="D3715">
        <v>157.84</v>
      </c>
      <c r="E3715" t="s">
        <v>6</v>
      </c>
      <c r="F3715">
        <v>7275.41</v>
      </c>
      <c r="G3715">
        <v>7322.55</v>
      </c>
      <c r="H3715">
        <v>20</v>
      </c>
      <c r="I3715">
        <f t="shared" ref="I3715:I3778" si="117">F3715+H3715-G3715</f>
        <v>-27.140000000000327</v>
      </c>
    </row>
    <row r="3716" spans="1:9">
      <c r="A3716">
        <v>3715</v>
      </c>
      <c r="B3716">
        <f>I3716/G3716</f>
        <v>-3.7082615920694352E-3</v>
      </c>
      <c r="C3716">
        <f t="shared" si="116"/>
        <v>0.97296904441453558</v>
      </c>
      <c r="D3716">
        <v>157.97</v>
      </c>
      <c r="E3716" t="s">
        <v>6</v>
      </c>
      <c r="F3716">
        <v>7281.4</v>
      </c>
      <c r="G3716">
        <v>7329.58</v>
      </c>
      <c r="H3716">
        <v>21</v>
      </c>
      <c r="I3716">
        <f t="shared" si="117"/>
        <v>-27.180000000000291</v>
      </c>
    </row>
    <row r="3717" spans="1:9">
      <c r="A3717">
        <v>3716</v>
      </c>
      <c r="B3717">
        <f>I3717/G3717</f>
        <v>-3.691717574688324E-3</v>
      </c>
      <c r="C3717">
        <f t="shared" si="116"/>
        <v>0.96159580193756722</v>
      </c>
      <c r="D3717">
        <v>157.08000000000001</v>
      </c>
      <c r="E3717" t="s">
        <v>6</v>
      </c>
      <c r="F3717">
        <v>7240.38</v>
      </c>
      <c r="G3717">
        <v>7289.29</v>
      </c>
      <c r="H3717">
        <v>22</v>
      </c>
      <c r="I3717">
        <f t="shared" si="117"/>
        <v>-26.909999999999854</v>
      </c>
    </row>
    <row r="3718" spans="1:9">
      <c r="A3718">
        <v>3717</v>
      </c>
      <c r="B3718">
        <f>I3718/G3718</f>
        <v>-3.7120940705938125E-3</v>
      </c>
      <c r="C3718">
        <f t="shared" si="116"/>
        <v>0.97494484799569547</v>
      </c>
      <c r="D3718">
        <v>158.16999999999999</v>
      </c>
      <c r="E3718" t="s">
        <v>6</v>
      </c>
      <c r="F3718">
        <v>7290.62</v>
      </c>
      <c r="G3718">
        <v>7340.87</v>
      </c>
      <c r="H3718">
        <v>23</v>
      </c>
      <c r="I3718">
        <f t="shared" si="117"/>
        <v>-27.25</v>
      </c>
    </row>
    <row r="3719" spans="1:9">
      <c r="A3719">
        <v>3718</v>
      </c>
      <c r="B3719">
        <f>I3719/G3719</f>
        <v>-3.7228788816168622E-3</v>
      </c>
      <c r="C3719">
        <f t="shared" si="116"/>
        <v>0.9824206562668103</v>
      </c>
      <c r="D3719">
        <v>158.79</v>
      </c>
      <c r="E3719" t="s">
        <v>6</v>
      </c>
      <c r="F3719">
        <v>7319.2</v>
      </c>
      <c r="G3719">
        <v>7370.64</v>
      </c>
      <c r="H3719">
        <v>24</v>
      </c>
      <c r="I3719">
        <f t="shared" si="117"/>
        <v>-27.440000000000509</v>
      </c>
    </row>
    <row r="3720" spans="1:9">
      <c r="A3720">
        <v>3719</v>
      </c>
      <c r="B3720">
        <f>I3720/G3720</f>
        <v>-3.6309990267137733E-3</v>
      </c>
      <c r="C3720">
        <f t="shared" si="116"/>
        <v>0.92836246302769565</v>
      </c>
      <c r="D3720">
        <v>154.47999999999999</v>
      </c>
      <c r="E3720" t="s">
        <v>6</v>
      </c>
      <c r="F3720">
        <v>7120.54</v>
      </c>
      <c r="G3720">
        <v>7171.58</v>
      </c>
      <c r="H3720">
        <v>25</v>
      </c>
      <c r="I3720">
        <f t="shared" si="117"/>
        <v>-26.039999999999964</v>
      </c>
    </row>
    <row r="3721" spans="1:9">
      <c r="A3721">
        <v>3720</v>
      </c>
      <c r="B3721">
        <f>I3721/G3721</f>
        <v>-3.6560237904470216E-3</v>
      </c>
      <c r="C3721">
        <f t="shared" si="116"/>
        <v>0.94258870967741948</v>
      </c>
      <c r="D3721">
        <v>155.63999999999999</v>
      </c>
      <c r="E3721" t="s">
        <v>6</v>
      </c>
      <c r="F3721">
        <v>7174.01</v>
      </c>
      <c r="G3721">
        <v>7226.43</v>
      </c>
      <c r="H3721">
        <v>26</v>
      </c>
      <c r="I3721">
        <f t="shared" si="117"/>
        <v>-26.420000000000073</v>
      </c>
    </row>
    <row r="3722" spans="1:9">
      <c r="A3722">
        <v>3721</v>
      </c>
      <c r="B3722">
        <f>I3722/G3722</f>
        <v>-3.5711452596269401E-3</v>
      </c>
      <c r="C3722">
        <f t="shared" si="116"/>
        <v>0.89716742811072292</v>
      </c>
      <c r="D3722">
        <v>152.02000000000001</v>
      </c>
      <c r="E3722" t="s">
        <v>6</v>
      </c>
      <c r="F3722">
        <v>7007.15</v>
      </c>
      <c r="G3722">
        <v>7059.36</v>
      </c>
      <c r="H3722">
        <v>27</v>
      </c>
      <c r="I3722">
        <f t="shared" si="117"/>
        <v>-25.210000000000036</v>
      </c>
    </row>
    <row r="3723" spans="1:9">
      <c r="A3723">
        <v>3722</v>
      </c>
      <c r="B3723">
        <f>I3723/G3723</f>
        <v>-3.6251153350614755E-3</v>
      </c>
      <c r="C3723">
        <f t="shared" si="116"/>
        <v>0.92474744760881245</v>
      </c>
      <c r="D3723">
        <v>154.25</v>
      </c>
      <c r="E3723" t="s">
        <v>6</v>
      </c>
      <c r="F3723">
        <v>7109.94</v>
      </c>
      <c r="G3723">
        <v>7163.91</v>
      </c>
      <c r="H3723">
        <v>28</v>
      </c>
      <c r="I3723">
        <f t="shared" si="117"/>
        <v>-25.970000000000255</v>
      </c>
    </row>
    <row r="3724" spans="1:9">
      <c r="A3724">
        <v>3723</v>
      </c>
      <c r="B3724">
        <f>I3724/G3724</f>
        <v>-3.6818506904330245E-3</v>
      </c>
      <c r="C3724">
        <f t="shared" si="116"/>
        <v>0.95294117647058818</v>
      </c>
      <c r="D3724">
        <v>156.53</v>
      </c>
      <c r="E3724" t="s">
        <v>6</v>
      </c>
      <c r="F3724">
        <v>7215.03</v>
      </c>
      <c r="G3724">
        <v>7270.8</v>
      </c>
      <c r="H3724">
        <v>29</v>
      </c>
      <c r="I3724">
        <f t="shared" si="117"/>
        <v>-26.770000000000437</v>
      </c>
    </row>
    <row r="3725" spans="1:9">
      <c r="A3725">
        <v>3724</v>
      </c>
      <c r="B3725">
        <f>I3725/G3725</f>
        <v>-3.705187399081422E-3</v>
      </c>
      <c r="C3725">
        <f t="shared" si="116"/>
        <v>0.96403598281417824</v>
      </c>
      <c r="D3725">
        <v>157.44</v>
      </c>
      <c r="E3725" t="s">
        <v>6</v>
      </c>
      <c r="F3725">
        <v>7256.97</v>
      </c>
      <c r="G3725">
        <v>7314.07</v>
      </c>
      <c r="H3725">
        <v>30</v>
      </c>
      <c r="I3725">
        <f t="shared" si="117"/>
        <v>-27.099999999999454</v>
      </c>
    </row>
    <row r="3726" spans="1:9">
      <c r="A3726">
        <v>3725</v>
      </c>
      <c r="B3726">
        <f>I3726/G3726</f>
        <v>-3.7212329494549445E-3</v>
      </c>
      <c r="C3726">
        <f t="shared" si="116"/>
        <v>0.97163489932885905</v>
      </c>
      <c r="D3726">
        <v>158.07</v>
      </c>
      <c r="E3726" t="s">
        <v>6</v>
      </c>
      <c r="F3726">
        <v>7286.01</v>
      </c>
      <c r="G3726">
        <v>7344.34</v>
      </c>
      <c r="H3726">
        <v>31</v>
      </c>
      <c r="I3726">
        <f t="shared" si="117"/>
        <v>-27.329999999999927</v>
      </c>
    </row>
    <row r="3727" spans="1:9">
      <c r="A3727">
        <v>3726</v>
      </c>
      <c r="B3727">
        <f>I3727/G3727</f>
        <v>-3.7850001943431112E-3</v>
      </c>
      <c r="C3727">
        <f t="shared" si="116"/>
        <v>1.0024235104669885</v>
      </c>
      <c r="D3727">
        <v>160.56</v>
      </c>
      <c r="E3727" t="s">
        <v>6</v>
      </c>
      <c r="F3727">
        <v>7400.79</v>
      </c>
      <c r="G3727">
        <v>7461.03</v>
      </c>
      <c r="H3727">
        <v>32</v>
      </c>
      <c r="I3727">
        <f t="shared" si="117"/>
        <v>-28.239999999999782</v>
      </c>
    </row>
    <row r="3728" spans="1:9">
      <c r="A3728">
        <v>3727</v>
      </c>
      <c r="B3728">
        <f>I3728/G3728</f>
        <v>-3.7420680747710052E-3</v>
      </c>
      <c r="C3728">
        <f t="shared" si="116"/>
        <v>0.98183257311510608</v>
      </c>
      <c r="D3728">
        <v>158.93</v>
      </c>
      <c r="E3728" t="s">
        <v>6</v>
      </c>
      <c r="F3728">
        <v>7325.65</v>
      </c>
      <c r="G3728">
        <v>7386.29</v>
      </c>
      <c r="H3728">
        <v>33</v>
      </c>
      <c r="I3728">
        <f t="shared" si="117"/>
        <v>-27.640000000000327</v>
      </c>
    </row>
    <row r="3729" spans="1:9">
      <c r="A3729">
        <v>3728</v>
      </c>
      <c r="B3729">
        <f>I3729/G3729</f>
        <v>-3.7770049814036697E-3</v>
      </c>
      <c r="C3729">
        <f t="shared" si="116"/>
        <v>0.99777360515021463</v>
      </c>
      <c r="D3729">
        <v>160.22999999999999</v>
      </c>
      <c r="E3729" t="s">
        <v>8</v>
      </c>
      <c r="F3729">
        <v>7419.57</v>
      </c>
      <c r="G3729">
        <v>7447.7</v>
      </c>
      <c r="H3729">
        <v>0</v>
      </c>
      <c r="I3729">
        <f t="shared" si="117"/>
        <v>-28.130000000000109</v>
      </c>
    </row>
    <row r="3730" spans="1:9">
      <c r="A3730">
        <v>3729</v>
      </c>
      <c r="B3730">
        <f>I3730/G3730</f>
        <v>-3.7770053858800028E-3</v>
      </c>
      <c r="C3730">
        <f t="shared" si="116"/>
        <v>0.9851676052561007</v>
      </c>
      <c r="D3730">
        <v>159.24</v>
      </c>
      <c r="E3730" t="s">
        <v>6</v>
      </c>
      <c r="F3730">
        <v>7373.73</v>
      </c>
      <c r="G3730">
        <v>7402.69</v>
      </c>
      <c r="H3730">
        <v>1</v>
      </c>
      <c r="I3730">
        <f t="shared" si="117"/>
        <v>-27.960000000000036</v>
      </c>
    </row>
    <row r="3731" spans="1:9">
      <c r="A3731">
        <v>3730</v>
      </c>
      <c r="B3731">
        <f>I3731/G3731</f>
        <v>-3.776469361955775E-3</v>
      </c>
      <c r="C3731">
        <f t="shared" si="116"/>
        <v>1.0062144772117962</v>
      </c>
      <c r="D3731">
        <v>160.94999999999999</v>
      </c>
      <c r="E3731" t="s">
        <v>6</v>
      </c>
      <c r="F3731">
        <v>7452.92</v>
      </c>
      <c r="G3731">
        <v>7483.18</v>
      </c>
      <c r="H3731">
        <v>2</v>
      </c>
      <c r="I3731">
        <f t="shared" si="117"/>
        <v>-28.260000000000218</v>
      </c>
    </row>
    <row r="3732" spans="1:9">
      <c r="A3732">
        <v>3731</v>
      </c>
      <c r="B3732">
        <f>I3732/G3732</f>
        <v>-3.7740028744015627E-3</v>
      </c>
      <c r="C3732">
        <f t="shared" si="116"/>
        <v>0.98426159206647013</v>
      </c>
      <c r="D3732">
        <v>159.21</v>
      </c>
      <c r="E3732" t="s">
        <v>6</v>
      </c>
      <c r="F3732">
        <v>7372.34</v>
      </c>
      <c r="G3732">
        <v>7403.28</v>
      </c>
      <c r="H3732">
        <v>3</v>
      </c>
      <c r="I3732">
        <f t="shared" si="117"/>
        <v>-27.9399999999996</v>
      </c>
    </row>
    <row r="3733" spans="1:9">
      <c r="A3733">
        <v>3732</v>
      </c>
      <c r="B3733">
        <f>I3733/G3733</f>
        <v>-3.7792592651840723E-3</v>
      </c>
      <c r="C3733">
        <f t="shared" si="116"/>
        <v>1.010040192926045</v>
      </c>
      <c r="D3733">
        <v>161.30000000000001</v>
      </c>
      <c r="E3733" t="s">
        <v>6</v>
      </c>
      <c r="F3733">
        <v>7469.12</v>
      </c>
      <c r="G3733">
        <v>7501.47</v>
      </c>
      <c r="H3733">
        <v>4</v>
      </c>
      <c r="I3733">
        <f t="shared" si="117"/>
        <v>-28.350000000000364</v>
      </c>
    </row>
    <row r="3734" spans="1:9">
      <c r="A3734">
        <v>3733</v>
      </c>
      <c r="B3734">
        <f>I3734/G3734</f>
        <v>-3.7851459025631034E-3</v>
      </c>
      <c r="C3734">
        <f t="shared" si="116"/>
        <v>1.0346852397535491</v>
      </c>
      <c r="D3734">
        <v>163.30000000000001</v>
      </c>
      <c r="E3734" t="s">
        <v>6</v>
      </c>
      <c r="F3734">
        <v>7561.73</v>
      </c>
      <c r="G3734">
        <v>7595.48</v>
      </c>
      <c r="H3734">
        <v>5</v>
      </c>
      <c r="I3734">
        <f t="shared" si="117"/>
        <v>-28.75</v>
      </c>
    </row>
    <row r="3735" spans="1:9">
      <c r="A3735">
        <v>3734</v>
      </c>
      <c r="B3735">
        <f>I3735/G3735</f>
        <v>-3.7818031796236782E-3</v>
      </c>
      <c r="C3735">
        <f t="shared" si="116"/>
        <v>1.0253160149973217</v>
      </c>
      <c r="D3735">
        <v>162.57</v>
      </c>
      <c r="E3735" t="s">
        <v>6</v>
      </c>
      <c r="F3735">
        <v>7527.93</v>
      </c>
      <c r="G3735">
        <v>7562.53</v>
      </c>
      <c r="H3735">
        <v>6</v>
      </c>
      <c r="I3735">
        <f t="shared" si="117"/>
        <v>-28.599999999999454</v>
      </c>
    </row>
    <row r="3736" spans="1:9">
      <c r="A3736">
        <v>3735</v>
      </c>
      <c r="B3736">
        <f>I3736/G3736</f>
        <v>-3.7840621571392811E-3</v>
      </c>
      <c r="C3736">
        <f t="shared" si="116"/>
        <v>1.0327630522088351</v>
      </c>
      <c r="D3736">
        <v>163.19</v>
      </c>
      <c r="E3736" t="s">
        <v>6</v>
      </c>
      <c r="F3736">
        <v>7556.64</v>
      </c>
      <c r="G3736">
        <v>7592.37</v>
      </c>
      <c r="H3736">
        <v>7</v>
      </c>
      <c r="I3736">
        <f t="shared" si="117"/>
        <v>-28.729999999999563</v>
      </c>
    </row>
    <row r="3737" spans="1:9">
      <c r="A3737">
        <v>3736</v>
      </c>
      <c r="B3737">
        <f>I3737/G3737</f>
        <v>-3.7900966082556145E-3</v>
      </c>
      <c r="C3737">
        <f t="shared" si="116"/>
        <v>1.048051391862955</v>
      </c>
      <c r="D3737">
        <v>164.44</v>
      </c>
      <c r="E3737" t="s">
        <v>6</v>
      </c>
      <c r="F3737">
        <v>7614.52</v>
      </c>
      <c r="G3737">
        <v>7651.52</v>
      </c>
      <c r="H3737">
        <v>8</v>
      </c>
      <c r="I3737">
        <f t="shared" si="117"/>
        <v>-29</v>
      </c>
    </row>
    <row r="3738" spans="1:9">
      <c r="A3738">
        <v>3737</v>
      </c>
      <c r="B3738">
        <f>I3738/G3738</f>
        <v>-3.791832315011403E-3</v>
      </c>
      <c r="C3738">
        <f t="shared" si="116"/>
        <v>1.0536232271875838</v>
      </c>
      <c r="D3738">
        <v>164.91</v>
      </c>
      <c r="E3738" t="s">
        <v>6</v>
      </c>
      <c r="F3738">
        <v>7636.29</v>
      </c>
      <c r="G3738">
        <v>7674.39</v>
      </c>
      <c r="H3738">
        <v>9</v>
      </c>
      <c r="I3738">
        <f t="shared" si="117"/>
        <v>-29.100000000000364</v>
      </c>
    </row>
    <row r="3739" spans="1:9">
      <c r="A3739">
        <v>3738</v>
      </c>
      <c r="B3739">
        <f>I3739/G3739</f>
        <v>-3.7975946838859093E-3</v>
      </c>
      <c r="C3739">
        <f t="shared" si="116"/>
        <v>1.0640476190476189</v>
      </c>
      <c r="D3739">
        <v>165.77</v>
      </c>
      <c r="E3739" t="s">
        <v>6</v>
      </c>
      <c r="F3739">
        <v>7676.11</v>
      </c>
      <c r="G3739">
        <v>7715.41</v>
      </c>
      <c r="H3739">
        <v>10</v>
      </c>
      <c r="I3739">
        <f t="shared" si="117"/>
        <v>-29.300000000000182</v>
      </c>
    </row>
    <row r="3740" spans="1:9">
      <c r="A3740">
        <v>3739</v>
      </c>
      <c r="B3740">
        <f>I3740/G3740</f>
        <v>-3.7826725557737694E-3</v>
      </c>
      <c r="C3740">
        <f t="shared" si="116"/>
        <v>1.0412329499866275</v>
      </c>
      <c r="D3740">
        <v>163.96</v>
      </c>
      <c r="E3740" t="s">
        <v>6</v>
      </c>
      <c r="F3740">
        <v>7592.3</v>
      </c>
      <c r="G3740">
        <v>7632.17</v>
      </c>
      <c r="H3740">
        <v>11</v>
      </c>
      <c r="I3740">
        <f t="shared" si="117"/>
        <v>-28.869999999999891</v>
      </c>
    </row>
    <row r="3741" spans="1:9">
      <c r="A3741">
        <v>3740</v>
      </c>
      <c r="B3741">
        <f>I3741/G3741</f>
        <v>-3.7707699315426223E-3</v>
      </c>
      <c r="C3741">
        <f t="shared" si="116"/>
        <v>1.0251470588235296</v>
      </c>
      <c r="D3741">
        <v>162.69</v>
      </c>
      <c r="E3741" t="s">
        <v>6</v>
      </c>
      <c r="F3741">
        <v>7533.49</v>
      </c>
      <c r="G3741">
        <v>7574.05</v>
      </c>
      <c r="H3741">
        <v>12</v>
      </c>
      <c r="I3741">
        <f t="shared" si="117"/>
        <v>-28.5600000000004</v>
      </c>
    </row>
    <row r="3742" spans="1:9">
      <c r="A3742">
        <v>3741</v>
      </c>
      <c r="B3742">
        <f>I3742/G3742</f>
        <v>-3.7839174998658227E-3</v>
      </c>
      <c r="C3742">
        <f t="shared" si="116"/>
        <v>1.0422961774926489</v>
      </c>
      <c r="D3742">
        <v>164.09</v>
      </c>
      <c r="E3742" t="s">
        <v>6</v>
      </c>
      <c r="F3742">
        <v>7598.32</v>
      </c>
      <c r="G3742">
        <v>7640.23</v>
      </c>
      <c r="H3742">
        <v>13</v>
      </c>
      <c r="I3742">
        <f t="shared" si="117"/>
        <v>-28.909999999999854</v>
      </c>
    </row>
    <row r="3743" spans="1:9">
      <c r="A3743">
        <v>3742</v>
      </c>
      <c r="B3743">
        <f>I3743/G3743</f>
        <v>-3.771739245072043E-3</v>
      </c>
      <c r="C3743">
        <f t="shared" si="116"/>
        <v>1.0270871191876001</v>
      </c>
      <c r="D3743">
        <v>162.88999999999999</v>
      </c>
      <c r="E3743" t="s">
        <v>7</v>
      </c>
      <c r="F3743">
        <v>7542.75</v>
      </c>
      <c r="G3743">
        <v>7585.36</v>
      </c>
      <c r="H3743">
        <v>14</v>
      </c>
      <c r="I3743">
        <f t="shared" si="117"/>
        <v>-28.609999999999673</v>
      </c>
    </row>
    <row r="3744" spans="1:9">
      <c r="A3744">
        <v>3743</v>
      </c>
      <c r="B3744">
        <f>I3744/G3744</f>
        <v>-3.7947479751369419E-3</v>
      </c>
      <c r="C3744">
        <f t="shared" si="116"/>
        <v>1.0536842105263156</v>
      </c>
      <c r="D3744">
        <v>165.05</v>
      </c>
      <c r="E3744" t="s">
        <v>6</v>
      </c>
      <c r="F3744">
        <v>7642.77</v>
      </c>
      <c r="G3744">
        <v>7686.94</v>
      </c>
      <c r="H3744">
        <v>15</v>
      </c>
      <c r="I3744">
        <f t="shared" si="117"/>
        <v>-29.169999999999163</v>
      </c>
    </row>
    <row r="3745" spans="1:9">
      <c r="A3745">
        <v>3744</v>
      </c>
      <c r="B3745">
        <f>I3745/G3745</f>
        <v>-3.7897404542734255E-3</v>
      </c>
      <c r="C3745">
        <f t="shared" si="116"/>
        <v>1.0488007478632477</v>
      </c>
      <c r="D3745">
        <v>164.68</v>
      </c>
      <c r="E3745" t="s">
        <v>6</v>
      </c>
      <c r="F3745">
        <v>7625.64</v>
      </c>
      <c r="G3745">
        <v>7670.71</v>
      </c>
      <c r="H3745">
        <v>16</v>
      </c>
      <c r="I3745">
        <f t="shared" si="117"/>
        <v>-29.069999999999709</v>
      </c>
    </row>
    <row r="3746" spans="1:9">
      <c r="A3746">
        <v>3745</v>
      </c>
      <c r="B3746">
        <f>I3746/G3746</f>
        <v>-3.8011422879998028E-3</v>
      </c>
      <c r="C3746">
        <f t="shared" si="116"/>
        <v>1.058969292389853</v>
      </c>
      <c r="D3746">
        <v>165.52</v>
      </c>
      <c r="E3746" t="s">
        <v>6</v>
      </c>
      <c r="F3746">
        <v>7664.53</v>
      </c>
      <c r="G3746">
        <v>7710.84</v>
      </c>
      <c r="H3746">
        <v>17</v>
      </c>
      <c r="I3746">
        <f t="shared" si="117"/>
        <v>-29.3100000000004</v>
      </c>
    </row>
    <row r="3747" spans="1:9">
      <c r="A3747">
        <v>3746</v>
      </c>
      <c r="B3747">
        <f>I3747/G3747</f>
        <v>-3.8192962519218651E-3</v>
      </c>
      <c r="C3747">
        <f t="shared" si="116"/>
        <v>1.0765936999466099</v>
      </c>
      <c r="D3747">
        <v>166.96</v>
      </c>
      <c r="E3747" t="s">
        <v>8</v>
      </c>
      <c r="F3747">
        <v>7749.21</v>
      </c>
      <c r="G3747">
        <v>7778.92</v>
      </c>
      <c r="H3747">
        <v>0</v>
      </c>
      <c r="I3747">
        <f t="shared" si="117"/>
        <v>-29.710000000000036</v>
      </c>
    </row>
    <row r="3748" spans="1:9">
      <c r="A3748">
        <v>3747</v>
      </c>
      <c r="B3748">
        <f>I3748/G3748</f>
        <v>-3.8178542941898338E-3</v>
      </c>
      <c r="C3748">
        <f t="shared" si="116"/>
        <v>1.0845129436882841</v>
      </c>
      <c r="D3748">
        <v>167.62</v>
      </c>
      <c r="E3748" t="s">
        <v>6</v>
      </c>
      <c r="F3748">
        <v>7779.85</v>
      </c>
      <c r="G3748">
        <v>7810.67</v>
      </c>
      <c r="H3748">
        <v>1</v>
      </c>
      <c r="I3748">
        <f t="shared" si="117"/>
        <v>-29.819999999999709</v>
      </c>
    </row>
    <row r="3749" spans="1:9">
      <c r="A3749">
        <v>3748</v>
      </c>
      <c r="B3749">
        <f>I3749/G3749</f>
        <v>-3.8190155200724125E-3</v>
      </c>
      <c r="C3749">
        <f t="shared" si="116"/>
        <v>1.099391675560299</v>
      </c>
      <c r="D3749">
        <v>168.84</v>
      </c>
      <c r="E3749" t="s">
        <v>6</v>
      </c>
      <c r="F3749">
        <v>7836.47</v>
      </c>
      <c r="G3749">
        <v>7868.52</v>
      </c>
      <c r="H3749">
        <v>2</v>
      </c>
      <c r="I3749">
        <f t="shared" si="117"/>
        <v>-30.050000000000182</v>
      </c>
    </row>
    <row r="3750" spans="1:9">
      <c r="A3750">
        <v>3749</v>
      </c>
      <c r="B3750">
        <f>I3750/G3750</f>
        <v>-3.8203076985333403E-3</v>
      </c>
      <c r="C3750">
        <f t="shared" si="116"/>
        <v>1.1092931448386234</v>
      </c>
      <c r="D3750">
        <v>169.66</v>
      </c>
      <c r="E3750" t="s">
        <v>6</v>
      </c>
      <c r="F3750">
        <v>7874.53</v>
      </c>
      <c r="G3750">
        <v>7907.74</v>
      </c>
      <c r="H3750">
        <v>3</v>
      </c>
      <c r="I3750">
        <f t="shared" si="117"/>
        <v>-30.210000000000036</v>
      </c>
    </row>
    <row r="3751" spans="1:9">
      <c r="A3751">
        <v>3750</v>
      </c>
      <c r="B3751">
        <f>I3751/G3751</f>
        <v>-3.8192049282020392E-3</v>
      </c>
      <c r="C3751">
        <f t="shared" si="116"/>
        <v>1.1107360000000002</v>
      </c>
      <c r="D3751">
        <v>169.8</v>
      </c>
      <c r="E3751" t="s">
        <v>6</v>
      </c>
      <c r="F3751">
        <v>7881.03</v>
      </c>
      <c r="G3751">
        <v>7915.26</v>
      </c>
      <c r="H3751">
        <v>4</v>
      </c>
      <c r="I3751">
        <f t="shared" si="117"/>
        <v>-30.230000000000473</v>
      </c>
    </row>
    <row r="3752" spans="1:9">
      <c r="A3752">
        <v>3751</v>
      </c>
      <c r="B3752">
        <f>I3752/G3752</f>
        <v>-3.8207798522833258E-3</v>
      </c>
      <c r="C3752">
        <f t="shared" si="116"/>
        <v>1.1162809917355374</v>
      </c>
      <c r="D3752">
        <v>170.27</v>
      </c>
      <c r="E3752" t="s">
        <v>6</v>
      </c>
      <c r="F3752">
        <v>7902.84</v>
      </c>
      <c r="G3752">
        <v>7938.17</v>
      </c>
      <c r="H3752">
        <v>5</v>
      </c>
      <c r="I3752">
        <f t="shared" si="117"/>
        <v>-30.329999999999927</v>
      </c>
    </row>
    <row r="3753" spans="1:9">
      <c r="A3753">
        <v>3752</v>
      </c>
      <c r="B3753">
        <f>I3753/G3753</f>
        <v>-3.8144578619227158E-3</v>
      </c>
      <c r="C3753">
        <f t="shared" si="116"/>
        <v>1.0989605543710024</v>
      </c>
      <c r="D3753">
        <v>168.9</v>
      </c>
      <c r="E3753" t="s">
        <v>6</v>
      </c>
      <c r="F3753">
        <v>7839.26</v>
      </c>
      <c r="G3753">
        <v>7875.3</v>
      </c>
      <c r="H3753">
        <v>6</v>
      </c>
      <c r="I3753">
        <f t="shared" si="117"/>
        <v>-30.039999999999964</v>
      </c>
    </row>
    <row r="3754" spans="1:9">
      <c r="A3754">
        <v>3753</v>
      </c>
      <c r="B3754">
        <f>I3754/G3754</f>
        <v>-3.825009271231201E-3</v>
      </c>
      <c r="C3754">
        <f t="shared" si="116"/>
        <v>1.1267466027178257</v>
      </c>
      <c r="D3754">
        <v>171.16</v>
      </c>
      <c r="E3754" t="s">
        <v>6</v>
      </c>
      <c r="F3754">
        <v>7944.15</v>
      </c>
      <c r="G3754">
        <v>7981.68</v>
      </c>
      <c r="H3754">
        <v>7</v>
      </c>
      <c r="I3754">
        <f t="shared" si="117"/>
        <v>-30.530000000000655</v>
      </c>
    </row>
    <row r="3755" spans="1:9">
      <c r="A3755">
        <v>3754</v>
      </c>
      <c r="B3755">
        <f>I3755/G3755</f>
        <v>-3.8224258174838414E-3</v>
      </c>
      <c r="C3755">
        <f t="shared" si="116"/>
        <v>1.1248295151838037</v>
      </c>
      <c r="D3755">
        <v>171.03</v>
      </c>
      <c r="E3755" t="s">
        <v>6</v>
      </c>
      <c r="F3755">
        <v>7938.12</v>
      </c>
      <c r="G3755">
        <v>7976.61</v>
      </c>
      <c r="H3755">
        <v>8</v>
      </c>
      <c r="I3755">
        <f t="shared" si="117"/>
        <v>-30.489999999999782</v>
      </c>
    </row>
    <row r="3756" spans="1:9">
      <c r="A3756">
        <v>3755</v>
      </c>
      <c r="B3756">
        <f>I3756/G3756</f>
        <v>-3.8218093910181916E-3</v>
      </c>
      <c r="C3756">
        <f t="shared" si="116"/>
        <v>1.1239094540612515</v>
      </c>
      <c r="D3756">
        <v>170.98</v>
      </c>
      <c r="E3756" t="s">
        <v>6</v>
      </c>
      <c r="F3756">
        <v>7935.8</v>
      </c>
      <c r="G3756">
        <v>7975.28</v>
      </c>
      <c r="H3756">
        <v>9</v>
      </c>
      <c r="I3756">
        <f t="shared" si="117"/>
        <v>-30.479999999999563</v>
      </c>
    </row>
    <row r="3757" spans="1:9">
      <c r="A3757">
        <v>3756</v>
      </c>
      <c r="B3757">
        <f>I3757/G3757</f>
        <v>-3.8263092781445503E-3</v>
      </c>
      <c r="C3757">
        <f t="shared" si="116"/>
        <v>1.1326757188498404</v>
      </c>
      <c r="D3757">
        <v>171.71</v>
      </c>
      <c r="E3757" t="s">
        <v>6</v>
      </c>
      <c r="F3757">
        <v>7969.68</v>
      </c>
      <c r="G3757">
        <v>8010.33</v>
      </c>
      <c r="H3757">
        <v>10</v>
      </c>
      <c r="I3757">
        <f t="shared" si="117"/>
        <v>-30.649999999999636</v>
      </c>
    </row>
    <row r="3758" spans="1:9">
      <c r="A3758">
        <v>3757</v>
      </c>
      <c r="B3758">
        <f>I3758/G3758</f>
        <v>-3.8275257806482535E-3</v>
      </c>
      <c r="C3758">
        <f t="shared" si="116"/>
        <v>1.1356028746340163</v>
      </c>
      <c r="D3758">
        <v>171.97</v>
      </c>
      <c r="E3758" t="s">
        <v>6</v>
      </c>
      <c r="F3758">
        <v>7981.75</v>
      </c>
      <c r="G3758">
        <v>8023.46</v>
      </c>
      <c r="H3758">
        <v>11</v>
      </c>
      <c r="I3758">
        <f t="shared" si="117"/>
        <v>-30.710000000000036</v>
      </c>
    </row>
    <row r="3759" spans="1:9">
      <c r="A3759">
        <v>3758</v>
      </c>
      <c r="B3759">
        <f>I3759/G3759</f>
        <v>-3.8219986988940829E-3</v>
      </c>
      <c r="C3759">
        <f t="shared" si="116"/>
        <v>1.1269824374667374</v>
      </c>
      <c r="D3759">
        <v>171.3</v>
      </c>
      <c r="E3759" t="s">
        <v>6</v>
      </c>
      <c r="F3759">
        <v>7950.65</v>
      </c>
      <c r="G3759">
        <v>7993.2</v>
      </c>
      <c r="H3759">
        <v>12</v>
      </c>
      <c r="I3759">
        <f t="shared" si="117"/>
        <v>-30.550000000000182</v>
      </c>
    </row>
    <row r="3760" spans="1:9">
      <c r="A3760">
        <v>3759</v>
      </c>
      <c r="B3760">
        <f>I3760/G3760</f>
        <v>-3.8268344919028252E-3</v>
      </c>
      <c r="C3760">
        <f t="shared" si="116"/>
        <v>1.1327666932694864</v>
      </c>
      <c r="D3760">
        <v>171.79</v>
      </c>
      <c r="E3760" t="s">
        <v>7</v>
      </c>
      <c r="F3760">
        <v>7973.39</v>
      </c>
      <c r="G3760">
        <v>8017.07</v>
      </c>
      <c r="H3760">
        <v>13</v>
      </c>
      <c r="I3760">
        <f t="shared" si="117"/>
        <v>-30.679999999999382</v>
      </c>
    </row>
    <row r="3761" spans="1:9">
      <c r="A3761">
        <v>3760</v>
      </c>
      <c r="B3761">
        <f>I3761/G3761</f>
        <v>-3.829248842703433E-3</v>
      </c>
      <c r="C3761">
        <f t="shared" si="116"/>
        <v>1.1378005319148938</v>
      </c>
      <c r="D3761">
        <v>172.22</v>
      </c>
      <c r="E3761" t="s">
        <v>6</v>
      </c>
      <c r="F3761">
        <v>7993.35</v>
      </c>
      <c r="G3761">
        <v>8038.13</v>
      </c>
      <c r="H3761">
        <v>14</v>
      </c>
      <c r="I3761">
        <f t="shared" si="117"/>
        <v>-30.779999999999745</v>
      </c>
    </row>
    <row r="3762" spans="1:9">
      <c r="A3762">
        <v>3761</v>
      </c>
      <c r="B3762">
        <f>I3762/G3762</f>
        <v>-3.8454240562632034E-3</v>
      </c>
      <c r="C3762">
        <f t="shared" si="116"/>
        <v>1.1579739431002394</v>
      </c>
      <c r="D3762">
        <v>173.87</v>
      </c>
      <c r="E3762" t="s">
        <v>8</v>
      </c>
      <c r="F3762">
        <v>8084.93</v>
      </c>
      <c r="G3762">
        <v>8116.14</v>
      </c>
      <c r="H3762">
        <v>0</v>
      </c>
      <c r="I3762">
        <f t="shared" si="117"/>
        <v>-31.210000000000036</v>
      </c>
    </row>
    <row r="3763" spans="1:9">
      <c r="A3763">
        <v>3762</v>
      </c>
      <c r="B3763">
        <f>I3763/G3763</f>
        <v>-3.8456721453988987E-3</v>
      </c>
      <c r="C3763">
        <f t="shared" si="116"/>
        <v>1.1648644338118022</v>
      </c>
      <c r="D3763">
        <v>174.45</v>
      </c>
      <c r="E3763" t="s">
        <v>6</v>
      </c>
      <c r="F3763">
        <v>8111.9</v>
      </c>
      <c r="G3763">
        <v>8144.22</v>
      </c>
      <c r="H3763">
        <v>1</v>
      </c>
      <c r="I3763">
        <f t="shared" si="117"/>
        <v>-31.320000000000618</v>
      </c>
    </row>
    <row r="3764" spans="1:9">
      <c r="A3764">
        <v>3763</v>
      </c>
      <c r="B3764">
        <f>I3764/G3764</f>
        <v>-3.8459760213554084E-3</v>
      </c>
      <c r="C3764">
        <f t="shared" si="116"/>
        <v>1.1841562583045442</v>
      </c>
      <c r="D3764">
        <v>176.03</v>
      </c>
      <c r="E3764" t="s">
        <v>6</v>
      </c>
      <c r="F3764">
        <v>8185.37</v>
      </c>
      <c r="G3764">
        <v>8218.98</v>
      </c>
      <c r="H3764">
        <v>2</v>
      </c>
      <c r="I3764">
        <f t="shared" si="117"/>
        <v>-31.609999999999673</v>
      </c>
    </row>
    <row r="3765" spans="1:9">
      <c r="A3765">
        <v>3764</v>
      </c>
      <c r="B3765">
        <f>I3765/G3765</f>
        <v>-3.8460651561546761E-3</v>
      </c>
      <c r="C3765">
        <f t="shared" si="116"/>
        <v>1.1890515409139213</v>
      </c>
      <c r="D3765">
        <v>176.45</v>
      </c>
      <c r="E3765" t="s">
        <v>6</v>
      </c>
      <c r="F3765">
        <v>8204.9</v>
      </c>
      <c r="G3765">
        <v>8239.59</v>
      </c>
      <c r="H3765">
        <v>3</v>
      </c>
      <c r="I3765">
        <f t="shared" si="117"/>
        <v>-31.690000000000509</v>
      </c>
    </row>
    <row r="3766" spans="1:9">
      <c r="A3766">
        <v>3765</v>
      </c>
      <c r="B3766">
        <f>I3766/G3766</f>
        <v>-3.8479012488506657E-3</v>
      </c>
      <c r="C3766">
        <f t="shared" si="116"/>
        <v>1.2039920318725099</v>
      </c>
      <c r="D3766">
        <v>177.68</v>
      </c>
      <c r="E3766" t="s">
        <v>6</v>
      </c>
      <c r="F3766">
        <v>8262.1</v>
      </c>
      <c r="G3766">
        <v>8298.0300000000007</v>
      </c>
      <c r="H3766">
        <v>4</v>
      </c>
      <c r="I3766">
        <f t="shared" si="117"/>
        <v>-31.930000000000291</v>
      </c>
    </row>
    <row r="3767" spans="1:9">
      <c r="A3767">
        <v>3766</v>
      </c>
      <c r="B3767">
        <f>I3767/G3767</f>
        <v>-3.8464557657587376E-3</v>
      </c>
      <c r="C3767">
        <f t="shared" si="116"/>
        <v>1.1987121614445035</v>
      </c>
      <c r="D3767">
        <v>177.28</v>
      </c>
      <c r="E3767" t="s">
        <v>6</v>
      </c>
      <c r="F3767">
        <v>8243.5</v>
      </c>
      <c r="G3767">
        <v>8280.35</v>
      </c>
      <c r="H3767">
        <v>5</v>
      </c>
      <c r="I3767">
        <f t="shared" si="117"/>
        <v>-31.850000000000364</v>
      </c>
    </row>
    <row r="3768" spans="1:9">
      <c r="A3768">
        <v>3767</v>
      </c>
      <c r="B3768">
        <f>I3768/G3768</f>
        <v>-3.8517333997233035E-3</v>
      </c>
      <c r="C3768">
        <f t="shared" si="116"/>
        <v>1.217860366339262</v>
      </c>
      <c r="D3768">
        <v>178.85</v>
      </c>
      <c r="E3768" t="s">
        <v>6</v>
      </c>
      <c r="F3768">
        <v>8316.5</v>
      </c>
      <c r="G3768">
        <v>8354.68</v>
      </c>
      <c r="H3768">
        <v>6</v>
      </c>
      <c r="I3768">
        <f t="shared" si="117"/>
        <v>-32.180000000000291</v>
      </c>
    </row>
    <row r="3769" spans="1:9">
      <c r="A3769">
        <v>3768</v>
      </c>
      <c r="B3769">
        <f>I3769/G3769</f>
        <v>-3.8595446965510095E-3</v>
      </c>
      <c r="C3769">
        <f t="shared" si="116"/>
        <v>1.2471656050955415</v>
      </c>
      <c r="D3769">
        <v>181.24</v>
      </c>
      <c r="E3769" t="s">
        <v>6</v>
      </c>
      <c r="F3769">
        <v>8427.64</v>
      </c>
      <c r="G3769">
        <v>8467.32</v>
      </c>
      <c r="H3769">
        <v>7</v>
      </c>
      <c r="I3769">
        <f t="shared" si="117"/>
        <v>-32.680000000000291</v>
      </c>
    </row>
    <row r="3770" spans="1:9">
      <c r="A3770">
        <v>3769</v>
      </c>
      <c r="B3770">
        <f>I3770/G3770</f>
        <v>-3.8304379740641548E-3</v>
      </c>
      <c r="C3770">
        <f t="shared" si="116"/>
        <v>1.1687450252056246</v>
      </c>
      <c r="D3770">
        <v>174.94</v>
      </c>
      <c r="E3770" t="s">
        <v>6</v>
      </c>
      <c r="F3770">
        <v>8134.69</v>
      </c>
      <c r="G3770">
        <v>8174</v>
      </c>
      <c r="H3770">
        <v>8</v>
      </c>
      <c r="I3770">
        <f t="shared" si="117"/>
        <v>-31.3100000000004</v>
      </c>
    </row>
    <row r="3771" spans="1:9">
      <c r="A3771">
        <v>3770</v>
      </c>
      <c r="B3771">
        <f>I3771/G3771</f>
        <v>-3.8221526936430459E-3</v>
      </c>
      <c r="C3771">
        <f t="shared" si="116"/>
        <v>1.1499681697612734</v>
      </c>
      <c r="D3771">
        <v>173.45</v>
      </c>
      <c r="E3771" t="s">
        <v>7</v>
      </c>
      <c r="F3771">
        <v>8065.4</v>
      </c>
      <c r="G3771">
        <v>8105.38</v>
      </c>
      <c r="H3771">
        <v>9</v>
      </c>
      <c r="I3771">
        <f t="shared" si="117"/>
        <v>-30.980000000000473</v>
      </c>
    </row>
    <row r="3772" spans="1:9">
      <c r="A3772">
        <v>3771</v>
      </c>
      <c r="B3772">
        <f>I3772/G3772</f>
        <v>-3.7886480174646347E-3</v>
      </c>
      <c r="C3772">
        <f t="shared" si="116"/>
        <v>1.0893131795279767</v>
      </c>
      <c r="D3772">
        <v>168.58</v>
      </c>
      <c r="E3772" t="s">
        <v>6</v>
      </c>
      <c r="F3772">
        <v>7838.95</v>
      </c>
      <c r="G3772">
        <v>7878.8</v>
      </c>
      <c r="H3772">
        <v>10</v>
      </c>
      <c r="I3772">
        <f t="shared" si="117"/>
        <v>-29.850000000000364</v>
      </c>
    </row>
    <row r="3773" spans="1:9">
      <c r="A3773">
        <v>3772</v>
      </c>
      <c r="B3773">
        <f>I3773/G3773</f>
        <v>-3.8125324401327987E-3</v>
      </c>
      <c r="C3773">
        <f t="shared" si="116"/>
        <v>1.1299125132555674</v>
      </c>
      <c r="D3773">
        <v>171.88</v>
      </c>
      <c r="E3773" t="s">
        <v>6</v>
      </c>
      <c r="F3773">
        <v>7992.4</v>
      </c>
      <c r="G3773">
        <v>8034.03</v>
      </c>
      <c r="H3773">
        <v>11</v>
      </c>
      <c r="I3773">
        <f t="shared" si="117"/>
        <v>-30.630000000000109</v>
      </c>
    </row>
    <row r="3774" spans="1:9">
      <c r="A3774">
        <v>3773</v>
      </c>
      <c r="B3774">
        <f>I3774/G3774</f>
        <v>-3.7895946209266372E-3</v>
      </c>
      <c r="C3774">
        <f t="shared" si="116"/>
        <v>1.0946779750861384</v>
      </c>
      <c r="D3774">
        <v>169.06</v>
      </c>
      <c r="E3774" t="s">
        <v>6</v>
      </c>
      <c r="F3774">
        <v>7861.27</v>
      </c>
      <c r="G3774">
        <v>7903.22</v>
      </c>
      <c r="H3774">
        <v>12</v>
      </c>
      <c r="I3774">
        <f t="shared" si="117"/>
        <v>-29.949999999999818</v>
      </c>
    </row>
    <row r="3775" spans="1:9">
      <c r="A3775">
        <v>3774</v>
      </c>
      <c r="B3775">
        <f>I3775/G3775</f>
        <v>-3.789038095262189E-3</v>
      </c>
      <c r="C3775">
        <f t="shared" si="116"/>
        <v>1.0951298357180712</v>
      </c>
      <c r="D3775">
        <v>169.12</v>
      </c>
      <c r="E3775" t="s">
        <v>6</v>
      </c>
      <c r="F3775">
        <v>7864.06</v>
      </c>
      <c r="G3775">
        <v>7907.02</v>
      </c>
      <c r="H3775">
        <v>13</v>
      </c>
      <c r="I3775">
        <f t="shared" si="117"/>
        <v>-29.960000000000036</v>
      </c>
    </row>
    <row r="3776" spans="1:9">
      <c r="A3776">
        <v>3775</v>
      </c>
      <c r="B3776">
        <f>I3776/G3776</f>
        <v>-3.8137571671367073E-3</v>
      </c>
      <c r="C3776">
        <f t="shared" si="116"/>
        <v>1.1275364238410597</v>
      </c>
      <c r="D3776">
        <v>171.76</v>
      </c>
      <c r="E3776" t="s">
        <v>6</v>
      </c>
      <c r="F3776">
        <v>7986.82</v>
      </c>
      <c r="G3776">
        <v>8031.45</v>
      </c>
      <c r="H3776">
        <v>14</v>
      </c>
      <c r="I3776">
        <f t="shared" si="117"/>
        <v>-30.630000000000109</v>
      </c>
    </row>
    <row r="3777" spans="1:9">
      <c r="A3777">
        <v>3776</v>
      </c>
      <c r="B3777">
        <f>I3777/G3777</f>
        <v>-3.8238337864000033E-3</v>
      </c>
      <c r="C3777">
        <f t="shared" si="116"/>
        <v>1.1393749999999998</v>
      </c>
      <c r="D3777">
        <v>172.74</v>
      </c>
      <c r="E3777" t="s">
        <v>6</v>
      </c>
      <c r="F3777">
        <v>8032.39</v>
      </c>
      <c r="G3777">
        <v>8078.28</v>
      </c>
      <c r="H3777">
        <v>15</v>
      </c>
      <c r="I3777">
        <f t="shared" si="117"/>
        <v>-30.889999999999418</v>
      </c>
    </row>
    <row r="3778" spans="1:9">
      <c r="A3778">
        <v>3777</v>
      </c>
      <c r="B3778">
        <f>I3778/G3778</f>
        <v>-3.8173911099741182E-3</v>
      </c>
      <c r="C3778">
        <f t="shared" si="116"/>
        <v>1.1320148265819432</v>
      </c>
      <c r="D3778">
        <v>172.17</v>
      </c>
      <c r="E3778" t="s">
        <v>6</v>
      </c>
      <c r="F3778">
        <v>8005.88</v>
      </c>
      <c r="G3778">
        <v>8052.62</v>
      </c>
      <c r="H3778">
        <v>16</v>
      </c>
      <c r="I3778">
        <f t="shared" si="117"/>
        <v>-30.739999999999782</v>
      </c>
    </row>
    <row r="3779" spans="1:9">
      <c r="A3779">
        <v>3778</v>
      </c>
      <c r="B3779">
        <f>I3779/G3779</f>
        <v>-3.7998297275640344E-3</v>
      </c>
      <c r="C3779">
        <f t="shared" ref="C3779:C3842" si="118">(G3779/A3779)-1</f>
        <v>1.114134462678666</v>
      </c>
      <c r="D3779">
        <v>170.75</v>
      </c>
      <c r="E3779" t="s">
        <v>6</v>
      </c>
      <c r="F3779">
        <v>7939.85</v>
      </c>
      <c r="G3779">
        <v>7987.2</v>
      </c>
      <c r="H3779">
        <v>17</v>
      </c>
      <c r="I3779">
        <f t="shared" ref="I3779:I3842" si="119">F3779+H3779-G3779</f>
        <v>-30.349999999999454</v>
      </c>
    </row>
    <row r="3780" spans="1:9">
      <c r="A3780">
        <v>3779</v>
      </c>
      <c r="B3780">
        <f>I3780/G3780</f>
        <v>-3.7784983345026993E-3</v>
      </c>
      <c r="C3780">
        <f t="shared" si="118"/>
        <v>1.0932918761577137</v>
      </c>
      <c r="D3780">
        <v>169.09</v>
      </c>
      <c r="E3780" t="s">
        <v>6</v>
      </c>
      <c r="F3780">
        <v>7862.66</v>
      </c>
      <c r="G3780">
        <v>7910.55</v>
      </c>
      <c r="H3780">
        <v>18</v>
      </c>
      <c r="I3780">
        <f t="shared" si="119"/>
        <v>-29.890000000000327</v>
      </c>
    </row>
    <row r="3781" spans="1:9">
      <c r="A3781">
        <v>3780</v>
      </c>
      <c r="B3781">
        <f>I3781/G3781</f>
        <v>-3.7512218338510298E-3</v>
      </c>
      <c r="C3781">
        <f t="shared" si="118"/>
        <v>1.0677566137566137</v>
      </c>
      <c r="D3781">
        <v>167.05</v>
      </c>
      <c r="E3781" t="s">
        <v>6</v>
      </c>
      <c r="F3781">
        <v>7767.8</v>
      </c>
      <c r="G3781">
        <v>7816.12</v>
      </c>
      <c r="H3781">
        <v>19</v>
      </c>
      <c r="I3781">
        <f t="shared" si="119"/>
        <v>-29.319999999999709</v>
      </c>
    </row>
    <row r="3782" spans="1:9">
      <c r="A3782">
        <v>3781</v>
      </c>
      <c r="B3782">
        <f>I3782/G3782</f>
        <v>-3.7746412507489347E-3</v>
      </c>
      <c r="C3782">
        <f t="shared" si="118"/>
        <v>1.0880163977783655</v>
      </c>
      <c r="D3782">
        <v>168.71</v>
      </c>
      <c r="E3782" t="s">
        <v>6</v>
      </c>
      <c r="F3782">
        <v>7844.99</v>
      </c>
      <c r="G3782">
        <v>7894.79</v>
      </c>
      <c r="H3782">
        <v>20</v>
      </c>
      <c r="I3782">
        <f t="shared" si="119"/>
        <v>-29.800000000000182</v>
      </c>
    </row>
    <row r="3783" spans="1:9">
      <c r="A3783">
        <v>3782</v>
      </c>
      <c r="B3783">
        <f>I3783/G3783</f>
        <v>-3.7104186322974029E-3</v>
      </c>
      <c r="C3783">
        <f t="shared" si="118"/>
        <v>1.0373691168693813</v>
      </c>
      <c r="D3783">
        <v>164.64</v>
      </c>
      <c r="E3783" t="s">
        <v>6</v>
      </c>
      <c r="F3783">
        <v>7655.74</v>
      </c>
      <c r="G3783">
        <v>7705.33</v>
      </c>
      <c r="H3783">
        <v>21</v>
      </c>
      <c r="I3783">
        <f t="shared" si="119"/>
        <v>-28.590000000000146</v>
      </c>
    </row>
    <row r="3784" spans="1:9">
      <c r="A3784">
        <v>3783</v>
      </c>
      <c r="B3784">
        <f>I3784/G3784</f>
        <v>-3.7163120200033174E-3</v>
      </c>
      <c r="C3784">
        <f t="shared" si="118"/>
        <v>1.0414247951361353</v>
      </c>
      <c r="D3784">
        <v>164.99</v>
      </c>
      <c r="E3784" t="s">
        <v>6</v>
      </c>
      <c r="F3784">
        <v>7672.01</v>
      </c>
      <c r="G3784">
        <v>7722.71</v>
      </c>
      <c r="H3784">
        <v>22</v>
      </c>
      <c r="I3784">
        <f t="shared" si="119"/>
        <v>-28.699999999999818</v>
      </c>
    </row>
    <row r="3785" spans="1:9">
      <c r="A3785">
        <v>3784</v>
      </c>
      <c r="B3785">
        <f>I3785/G3785</f>
        <v>-3.7487589432850109E-3</v>
      </c>
      <c r="C3785">
        <f t="shared" si="118"/>
        <v>1.0655179704016913</v>
      </c>
      <c r="D3785">
        <v>166.96</v>
      </c>
      <c r="E3785" t="s">
        <v>6</v>
      </c>
      <c r="F3785">
        <v>7763.62</v>
      </c>
      <c r="G3785">
        <v>7815.92</v>
      </c>
      <c r="H3785">
        <v>23</v>
      </c>
      <c r="I3785">
        <f t="shared" si="119"/>
        <v>-29.300000000000182</v>
      </c>
    </row>
    <row r="3786" spans="1:9">
      <c r="A3786">
        <v>3785</v>
      </c>
      <c r="B3786">
        <f>I3786/G3786</f>
        <v>-3.8008433474561363E-3</v>
      </c>
      <c r="C3786">
        <f t="shared" si="118"/>
        <v>1.1027107001321004</v>
      </c>
      <c r="D3786">
        <v>169.99</v>
      </c>
      <c r="E3786" t="s">
        <v>6</v>
      </c>
      <c r="F3786">
        <v>7904.51</v>
      </c>
      <c r="G3786">
        <v>7958.76</v>
      </c>
      <c r="H3786">
        <v>24</v>
      </c>
      <c r="I3786">
        <f t="shared" si="119"/>
        <v>-30.25</v>
      </c>
    </row>
    <row r="3787" spans="1:9">
      <c r="A3787">
        <v>3786</v>
      </c>
      <c r="B3787">
        <f>I3787/G3787</f>
        <v>-3.783815880403601E-3</v>
      </c>
      <c r="C3787">
        <f t="shared" si="118"/>
        <v>1.0906735340729004</v>
      </c>
      <c r="D3787">
        <v>169.04</v>
      </c>
      <c r="E3787" t="s">
        <v>6</v>
      </c>
      <c r="F3787">
        <v>7860.34</v>
      </c>
      <c r="G3787">
        <v>7915.29</v>
      </c>
      <c r="H3787">
        <v>25</v>
      </c>
      <c r="I3787">
        <f t="shared" si="119"/>
        <v>-29.949999999999818</v>
      </c>
    </row>
    <row r="3788" spans="1:9">
      <c r="A3788">
        <v>3787</v>
      </c>
      <c r="B3788">
        <f>I3788/G3788</f>
        <v>-3.8065385700403942E-3</v>
      </c>
      <c r="C3788">
        <f t="shared" si="118"/>
        <v>1.1060866120940056</v>
      </c>
      <c r="D3788">
        <v>170.31</v>
      </c>
      <c r="E3788" t="s">
        <v>6</v>
      </c>
      <c r="F3788">
        <v>7919.39</v>
      </c>
      <c r="G3788">
        <v>7975.75</v>
      </c>
      <c r="H3788">
        <v>26</v>
      </c>
      <c r="I3788">
        <f t="shared" si="119"/>
        <v>-30.359999999999673</v>
      </c>
    </row>
    <row r="3789" spans="1:9">
      <c r="A3789">
        <v>3788</v>
      </c>
      <c r="B3789">
        <f>I3789/G3789</f>
        <v>-3.8330276940291459E-3</v>
      </c>
      <c r="C3789">
        <f t="shared" si="118"/>
        <v>1.1233500527983105</v>
      </c>
      <c r="D3789">
        <v>171.73</v>
      </c>
      <c r="E3789" t="s">
        <v>8</v>
      </c>
      <c r="F3789">
        <v>8012.42</v>
      </c>
      <c r="G3789">
        <v>8043.25</v>
      </c>
      <c r="H3789">
        <v>0</v>
      </c>
      <c r="I3789">
        <f t="shared" si="119"/>
        <v>-30.829999999999927</v>
      </c>
    </row>
    <row r="3790" spans="1:9">
      <c r="A3790">
        <v>3789</v>
      </c>
      <c r="B3790">
        <f>I3790/G3790</f>
        <v>-3.8326177192479281E-3</v>
      </c>
      <c r="C3790">
        <f t="shared" si="118"/>
        <v>1.1064898390076539</v>
      </c>
      <c r="D3790">
        <v>170.39</v>
      </c>
      <c r="E3790" t="s">
        <v>6</v>
      </c>
      <c r="F3790">
        <v>7949.9</v>
      </c>
      <c r="G3790">
        <v>7981.49</v>
      </c>
      <c r="H3790">
        <v>1</v>
      </c>
      <c r="I3790">
        <f t="shared" si="119"/>
        <v>-30.590000000000146</v>
      </c>
    </row>
    <row r="3791" spans="1:9">
      <c r="A3791">
        <v>3790</v>
      </c>
      <c r="B3791">
        <f>I3791/G3791</f>
        <v>-3.8344634089314761E-3</v>
      </c>
      <c r="C3791">
        <f t="shared" si="118"/>
        <v>1.144142480211082</v>
      </c>
      <c r="D3791">
        <v>173.46</v>
      </c>
      <c r="E3791" t="s">
        <v>6</v>
      </c>
      <c r="F3791">
        <v>8093.14</v>
      </c>
      <c r="G3791">
        <v>8126.3</v>
      </c>
      <c r="H3791">
        <v>2</v>
      </c>
      <c r="I3791">
        <f t="shared" si="119"/>
        <v>-31.159999999999854</v>
      </c>
    </row>
    <row r="3792" spans="1:9">
      <c r="A3792">
        <v>3791</v>
      </c>
      <c r="B3792">
        <f>I3792/G3792</f>
        <v>-3.8308018896131076E-3</v>
      </c>
      <c r="C3792">
        <f t="shared" si="118"/>
        <v>1.1173938274861515</v>
      </c>
      <c r="D3792">
        <v>171.32</v>
      </c>
      <c r="E3792" t="s">
        <v>6</v>
      </c>
      <c r="F3792">
        <v>7993.29</v>
      </c>
      <c r="G3792">
        <v>8027.04</v>
      </c>
      <c r="H3792">
        <v>3</v>
      </c>
      <c r="I3792">
        <f t="shared" si="119"/>
        <v>-30.75</v>
      </c>
    </row>
    <row r="3793" spans="1:9">
      <c r="A3793">
        <v>3792</v>
      </c>
      <c r="B3793">
        <f>I3793/G3793</f>
        <v>-3.8368588197558004E-3</v>
      </c>
      <c r="C3793">
        <f t="shared" si="118"/>
        <v>1.154045358649789</v>
      </c>
      <c r="D3793">
        <v>174.31</v>
      </c>
      <c r="E3793" t="s">
        <v>6</v>
      </c>
      <c r="F3793">
        <v>8132.8</v>
      </c>
      <c r="G3793">
        <v>8168.14</v>
      </c>
      <c r="H3793">
        <v>4</v>
      </c>
      <c r="I3793">
        <f t="shared" si="119"/>
        <v>-31.340000000000146</v>
      </c>
    </row>
    <row r="3794" spans="1:9">
      <c r="A3794">
        <v>3793</v>
      </c>
      <c r="B3794">
        <f>I3794/G3794</f>
        <v>-3.8406325576428148E-3</v>
      </c>
      <c r="C3794">
        <f t="shared" si="118"/>
        <v>1.1726417084102292</v>
      </c>
      <c r="D3794">
        <v>175.84</v>
      </c>
      <c r="E3794" t="s">
        <v>6</v>
      </c>
      <c r="F3794">
        <v>8204.18</v>
      </c>
      <c r="G3794">
        <v>8240.83</v>
      </c>
      <c r="H3794">
        <v>5</v>
      </c>
      <c r="I3794">
        <f t="shared" si="119"/>
        <v>-31.649999999999636</v>
      </c>
    </row>
    <row r="3795" spans="1:9">
      <c r="A3795">
        <v>3794</v>
      </c>
      <c r="B3795">
        <f>I3795/G3795</f>
        <v>-3.8454180448288322E-3</v>
      </c>
      <c r="C3795">
        <f t="shared" si="118"/>
        <v>1.1906141275698472</v>
      </c>
      <c r="D3795">
        <v>177.32</v>
      </c>
      <c r="E3795" t="s">
        <v>6</v>
      </c>
      <c r="F3795">
        <v>8273.23</v>
      </c>
      <c r="G3795">
        <v>8311.19</v>
      </c>
      <c r="H3795">
        <v>6</v>
      </c>
      <c r="I3795">
        <f t="shared" si="119"/>
        <v>-31.960000000000946</v>
      </c>
    </row>
    <row r="3796" spans="1:9">
      <c r="A3796">
        <v>3795</v>
      </c>
      <c r="B3796">
        <f>I3796/G3796</f>
        <v>-3.8563352130940943E-3</v>
      </c>
      <c r="C3796">
        <f t="shared" si="118"/>
        <v>1.2227852437417654</v>
      </c>
      <c r="D3796">
        <v>179.95</v>
      </c>
      <c r="E3796" t="s">
        <v>6</v>
      </c>
      <c r="F3796">
        <v>8395.94</v>
      </c>
      <c r="G3796">
        <v>8435.4699999999993</v>
      </c>
      <c r="H3796">
        <v>7</v>
      </c>
      <c r="I3796">
        <f t="shared" si="119"/>
        <v>-32.529999999998836</v>
      </c>
    </row>
    <row r="3797" spans="1:9">
      <c r="A3797">
        <v>3796</v>
      </c>
      <c r="B3797">
        <f>I3797/G3797</f>
        <v>-3.8501274438656531E-3</v>
      </c>
      <c r="C3797">
        <f t="shared" si="118"/>
        <v>1.2107297154899896</v>
      </c>
      <c r="D3797">
        <v>179</v>
      </c>
      <c r="E3797" t="s">
        <v>6</v>
      </c>
      <c r="F3797">
        <v>8351.6200000000008</v>
      </c>
      <c r="G3797">
        <v>8391.93</v>
      </c>
      <c r="H3797">
        <v>8</v>
      </c>
      <c r="I3797">
        <f t="shared" si="119"/>
        <v>-32.309999999999491</v>
      </c>
    </row>
    <row r="3798" spans="1:9">
      <c r="A3798">
        <v>3797</v>
      </c>
      <c r="B3798">
        <f>I3798/G3798</f>
        <v>-3.8430444972735321E-3</v>
      </c>
      <c r="C3798">
        <f t="shared" si="118"/>
        <v>1.1957176718461944</v>
      </c>
      <c r="D3798">
        <v>177.81</v>
      </c>
      <c r="E3798" t="s">
        <v>6</v>
      </c>
      <c r="F3798">
        <v>8296.1</v>
      </c>
      <c r="G3798">
        <v>8337.14</v>
      </c>
      <c r="H3798">
        <v>9</v>
      </c>
      <c r="I3798">
        <f t="shared" si="119"/>
        <v>-32.039999999999054</v>
      </c>
    </row>
    <row r="3799" spans="1:9">
      <c r="A3799">
        <v>3798</v>
      </c>
      <c r="B3799">
        <f>I3799/G3799</f>
        <v>-3.8436822619937628E-3</v>
      </c>
      <c r="C3799">
        <f t="shared" si="118"/>
        <v>1.1961453396524484</v>
      </c>
      <c r="D3799">
        <v>177.87</v>
      </c>
      <c r="E3799" t="s">
        <v>6</v>
      </c>
      <c r="F3799">
        <v>8298.9</v>
      </c>
      <c r="G3799">
        <v>8340.9599999999991</v>
      </c>
      <c r="H3799">
        <v>10</v>
      </c>
      <c r="I3799">
        <f t="shared" si="119"/>
        <v>-32.059999999999491</v>
      </c>
    </row>
    <row r="3800" spans="1:9">
      <c r="A3800">
        <v>3799</v>
      </c>
      <c r="B3800">
        <f>I3800/G3800</f>
        <v>-3.8405418550611424E-3</v>
      </c>
      <c r="C3800">
        <f t="shared" si="118"/>
        <v>1.1918794419584104</v>
      </c>
      <c r="D3800">
        <v>177.55</v>
      </c>
      <c r="E3800" t="s">
        <v>6</v>
      </c>
      <c r="F3800">
        <v>8283.9699999999993</v>
      </c>
      <c r="G3800">
        <v>8326.9500000000007</v>
      </c>
      <c r="H3800">
        <v>11</v>
      </c>
      <c r="I3800">
        <f t="shared" si="119"/>
        <v>-31.980000000001382</v>
      </c>
    </row>
    <row r="3801" spans="1:9">
      <c r="A3801">
        <v>3800</v>
      </c>
      <c r="B3801">
        <f>I3801/G3801</f>
        <v>-3.8214946588003272E-3</v>
      </c>
      <c r="C3801">
        <f t="shared" si="118"/>
        <v>1.1602184210526314</v>
      </c>
      <c r="D3801">
        <v>175.01</v>
      </c>
      <c r="E3801" t="s">
        <v>6</v>
      </c>
      <c r="F3801">
        <v>8165.46</v>
      </c>
      <c r="G3801">
        <v>8208.83</v>
      </c>
      <c r="H3801">
        <v>12</v>
      </c>
      <c r="I3801">
        <f t="shared" si="119"/>
        <v>-31.369999999999891</v>
      </c>
    </row>
    <row r="3802" spans="1:9">
      <c r="A3802">
        <v>3801</v>
      </c>
      <c r="B3802">
        <f>I3802/G3802</f>
        <v>-3.8259670520147545E-3</v>
      </c>
      <c r="C3802">
        <f t="shared" si="118"/>
        <v>1.1674401473296503</v>
      </c>
      <c r="D3802">
        <v>175.62</v>
      </c>
      <c r="E3802" t="s">
        <v>6</v>
      </c>
      <c r="F3802">
        <v>8193.92</v>
      </c>
      <c r="G3802">
        <v>8238.44</v>
      </c>
      <c r="H3802">
        <v>13</v>
      </c>
      <c r="I3802">
        <f t="shared" si="119"/>
        <v>-31.520000000000437</v>
      </c>
    </row>
    <row r="3803" spans="1:9">
      <c r="A3803">
        <v>3802</v>
      </c>
      <c r="B3803">
        <f>I3803/G3803</f>
        <v>-3.8203497866962192E-3</v>
      </c>
      <c r="C3803">
        <f t="shared" si="118"/>
        <v>1.1597290899526569</v>
      </c>
      <c r="D3803">
        <v>175.02</v>
      </c>
      <c r="E3803" t="s">
        <v>6</v>
      </c>
      <c r="F3803">
        <v>8165.92</v>
      </c>
      <c r="G3803">
        <v>8211.2900000000009</v>
      </c>
      <c r="H3803">
        <v>14</v>
      </c>
      <c r="I3803">
        <f t="shared" si="119"/>
        <v>-31.3700000000008</v>
      </c>
    </row>
    <row r="3804" spans="1:9">
      <c r="A3804">
        <v>3803</v>
      </c>
      <c r="B3804">
        <f>I3804/G3804</f>
        <v>-3.8317048486964699E-3</v>
      </c>
      <c r="C3804">
        <f t="shared" si="118"/>
        <v>1.1747225874309755</v>
      </c>
      <c r="D3804">
        <v>176.26</v>
      </c>
      <c r="E3804" t="s">
        <v>7</v>
      </c>
      <c r="F3804">
        <v>8223.7800000000007</v>
      </c>
      <c r="G3804">
        <v>8270.4699999999993</v>
      </c>
      <c r="H3804">
        <v>15</v>
      </c>
      <c r="I3804">
        <f t="shared" si="119"/>
        <v>-31.68999999999869</v>
      </c>
    </row>
    <row r="3805" spans="1:9">
      <c r="A3805">
        <v>3804</v>
      </c>
      <c r="B3805">
        <f>I3805/G3805</f>
        <v>-3.836754760998152E-3</v>
      </c>
      <c r="C3805">
        <f t="shared" si="118"/>
        <v>1.1815667718191376</v>
      </c>
      <c r="D3805">
        <v>176.84</v>
      </c>
      <c r="E3805" t="s">
        <v>6</v>
      </c>
      <c r="F3805">
        <v>8250.84</v>
      </c>
      <c r="G3805">
        <v>8298.68</v>
      </c>
      <c r="H3805">
        <v>16</v>
      </c>
      <c r="I3805">
        <f t="shared" si="119"/>
        <v>-31.840000000000146</v>
      </c>
    </row>
    <row r="3806" spans="1:9">
      <c r="A3806">
        <v>3805</v>
      </c>
      <c r="B3806">
        <f>I3806/G3806</f>
        <v>-3.8016701333284829E-3</v>
      </c>
      <c r="C3806">
        <f t="shared" si="118"/>
        <v>1.1416688567674114</v>
      </c>
      <c r="D3806">
        <v>173.63</v>
      </c>
      <c r="E3806" t="s">
        <v>6</v>
      </c>
      <c r="F3806">
        <v>8101.07</v>
      </c>
      <c r="G3806">
        <v>8149.05</v>
      </c>
      <c r="H3806">
        <v>17</v>
      </c>
      <c r="I3806">
        <f t="shared" si="119"/>
        <v>-30.980000000000473</v>
      </c>
    </row>
    <row r="3807" spans="1:9">
      <c r="A3807">
        <v>3806</v>
      </c>
      <c r="B3807">
        <f>I3807/G3807</f>
        <v>-3.791952633854788E-3</v>
      </c>
      <c r="C3807">
        <f t="shared" si="118"/>
        <v>1.1327351550183917</v>
      </c>
      <c r="D3807">
        <v>172.93</v>
      </c>
      <c r="E3807" t="s">
        <v>6</v>
      </c>
      <c r="F3807">
        <v>8068.41</v>
      </c>
      <c r="G3807">
        <v>8117.19</v>
      </c>
      <c r="H3807">
        <v>18</v>
      </c>
      <c r="I3807">
        <f t="shared" si="119"/>
        <v>-30.779999999999745</v>
      </c>
    </row>
    <row r="3808" spans="1:9">
      <c r="A3808">
        <v>3807</v>
      </c>
      <c r="B3808">
        <f>I3808/G3808</f>
        <v>-3.7162880945008827E-3</v>
      </c>
      <c r="C3808">
        <f t="shared" si="118"/>
        <v>1.0617888100866821</v>
      </c>
      <c r="D3808">
        <v>167.2</v>
      </c>
      <c r="E3808" t="s">
        <v>6</v>
      </c>
      <c r="F3808">
        <v>7801.06</v>
      </c>
      <c r="G3808">
        <v>7849.23</v>
      </c>
      <c r="H3808">
        <v>19</v>
      </c>
      <c r="I3808">
        <f t="shared" si="119"/>
        <v>-29.169999999999163</v>
      </c>
    </row>
    <row r="3809" spans="1:9">
      <c r="A3809">
        <v>3808</v>
      </c>
      <c r="B3809">
        <f>I3809/G3809</f>
        <v>-3.7378224218868167E-3</v>
      </c>
      <c r="C3809">
        <f t="shared" si="118"/>
        <v>1.0809873949579831</v>
      </c>
      <c r="D3809">
        <v>168.78</v>
      </c>
      <c r="E3809" t="s">
        <v>6</v>
      </c>
      <c r="F3809">
        <v>7874.78</v>
      </c>
      <c r="G3809">
        <v>7924.4</v>
      </c>
      <c r="H3809">
        <v>20</v>
      </c>
      <c r="I3809">
        <f t="shared" si="119"/>
        <v>-29.619999999999891</v>
      </c>
    </row>
    <row r="3810" spans="1:9">
      <c r="A3810">
        <v>3809</v>
      </c>
      <c r="B3810">
        <f>I3810/G3810</f>
        <v>-3.7098156442248839E-3</v>
      </c>
      <c r="C3810">
        <f t="shared" si="118"/>
        <v>1.0586400630086636</v>
      </c>
      <c r="D3810">
        <v>166.99</v>
      </c>
      <c r="E3810" t="s">
        <v>6</v>
      </c>
      <c r="F3810">
        <v>7791.27</v>
      </c>
      <c r="G3810">
        <v>7841.36</v>
      </c>
      <c r="H3810">
        <v>21</v>
      </c>
      <c r="I3810">
        <f t="shared" si="119"/>
        <v>-29.089999999999236</v>
      </c>
    </row>
    <row r="3811" spans="1:9">
      <c r="A3811">
        <v>3810</v>
      </c>
      <c r="B3811">
        <f>I3811/G3811</f>
        <v>-3.7379780844944443E-3</v>
      </c>
      <c r="C3811">
        <f t="shared" si="118"/>
        <v>1.079808398950131</v>
      </c>
      <c r="D3811">
        <v>168.73</v>
      </c>
      <c r="E3811" t="s">
        <v>6</v>
      </c>
      <c r="F3811">
        <v>7872.45</v>
      </c>
      <c r="G3811">
        <v>7924.07</v>
      </c>
      <c r="H3811">
        <v>22</v>
      </c>
      <c r="I3811">
        <f t="shared" si="119"/>
        <v>-29.619999999999891</v>
      </c>
    </row>
    <row r="3812" spans="1:9">
      <c r="A3812">
        <v>3811</v>
      </c>
      <c r="B3812">
        <f>I3812/G3812</f>
        <v>-3.7896655165198558E-3</v>
      </c>
      <c r="C3812">
        <f t="shared" si="118"/>
        <v>1.1194515875098396</v>
      </c>
      <c r="D3812">
        <v>171.97</v>
      </c>
      <c r="E3812" t="s">
        <v>6</v>
      </c>
      <c r="F3812">
        <v>8023.62</v>
      </c>
      <c r="G3812">
        <v>8077.23</v>
      </c>
      <c r="H3812">
        <v>23</v>
      </c>
      <c r="I3812">
        <f t="shared" si="119"/>
        <v>-30.609999999999673</v>
      </c>
    </row>
    <row r="3813" spans="1:9">
      <c r="A3813">
        <v>3812</v>
      </c>
      <c r="B3813">
        <f>I3813/G3813</f>
        <v>-3.850086499740822E-3</v>
      </c>
      <c r="C3813">
        <f t="shared" si="118"/>
        <v>1.1653620146904515</v>
      </c>
      <c r="D3813">
        <v>175.72</v>
      </c>
      <c r="E3813" t="s">
        <v>6</v>
      </c>
      <c r="F3813">
        <v>8198.58</v>
      </c>
      <c r="G3813">
        <v>8254.36</v>
      </c>
      <c r="H3813">
        <v>24</v>
      </c>
      <c r="I3813">
        <f t="shared" si="119"/>
        <v>-31.780000000000655</v>
      </c>
    </row>
    <row r="3814" spans="1:9">
      <c r="A3814">
        <v>3813</v>
      </c>
      <c r="B3814">
        <f>I3814/G3814</f>
        <v>-3.9081971259973406E-3</v>
      </c>
      <c r="C3814">
        <f t="shared" si="118"/>
        <v>1.2097770784159452</v>
      </c>
      <c r="D3814">
        <v>179.35</v>
      </c>
      <c r="E3814" t="s">
        <v>8</v>
      </c>
      <c r="F3814">
        <v>8392.9500000000007</v>
      </c>
      <c r="G3814">
        <v>8425.8799999999992</v>
      </c>
      <c r="H3814">
        <v>0</v>
      </c>
      <c r="I3814">
        <f t="shared" si="119"/>
        <v>-32.929999999998472</v>
      </c>
    </row>
    <row r="3815" spans="1:9">
      <c r="A3815">
        <v>3814</v>
      </c>
      <c r="B3815">
        <f>I3815/G3815</f>
        <v>-3.9073213299852015E-3</v>
      </c>
      <c r="C3815">
        <f t="shared" si="118"/>
        <v>1.2083508127949658</v>
      </c>
      <c r="D3815">
        <v>179.26</v>
      </c>
      <c r="E3815" t="s">
        <v>6</v>
      </c>
      <c r="F3815">
        <v>8388.74</v>
      </c>
      <c r="G3815">
        <v>8422.65</v>
      </c>
      <c r="H3815">
        <v>1</v>
      </c>
      <c r="I3815">
        <f t="shared" si="119"/>
        <v>-32.909999999999854</v>
      </c>
    </row>
    <row r="3816" spans="1:9">
      <c r="A3816">
        <v>3815</v>
      </c>
      <c r="B3816">
        <f>I3816/G3816</f>
        <v>-3.9090867495802555E-3</v>
      </c>
      <c r="C3816">
        <f t="shared" si="118"/>
        <v>1.2342673656618608</v>
      </c>
      <c r="D3816">
        <v>181.39</v>
      </c>
      <c r="E3816" t="s">
        <v>6</v>
      </c>
      <c r="F3816">
        <v>8488.41</v>
      </c>
      <c r="G3816">
        <v>8523.73</v>
      </c>
      <c r="H3816">
        <v>2</v>
      </c>
      <c r="I3816">
        <f t="shared" si="119"/>
        <v>-33.319999999999709</v>
      </c>
    </row>
    <row r="3817" spans="1:9">
      <c r="A3817">
        <v>3816</v>
      </c>
      <c r="B3817">
        <f>I3817/G3817</f>
        <v>-3.9080538103522773E-3</v>
      </c>
      <c r="C3817">
        <f t="shared" si="118"/>
        <v>1.2302489517819706</v>
      </c>
      <c r="D3817">
        <v>181.09</v>
      </c>
      <c r="E3817" t="s">
        <v>6</v>
      </c>
      <c r="F3817">
        <v>8474.3700000000008</v>
      </c>
      <c r="G3817">
        <v>8510.6299999999992</v>
      </c>
      <c r="H3817">
        <v>3</v>
      </c>
      <c r="I3817">
        <f t="shared" si="119"/>
        <v>-33.259999999998399</v>
      </c>
    </row>
    <row r="3818" spans="1:9">
      <c r="A3818">
        <v>3817</v>
      </c>
      <c r="B3818">
        <f>I3818/G3818</f>
        <v>-3.9110937077540689E-3</v>
      </c>
      <c r="C3818">
        <f t="shared" si="118"/>
        <v>1.2480272465286872</v>
      </c>
      <c r="D3818">
        <v>182.56</v>
      </c>
      <c r="E3818" t="s">
        <v>6</v>
      </c>
      <c r="F3818">
        <v>8543.16</v>
      </c>
      <c r="G3818">
        <v>8580.7199999999993</v>
      </c>
      <c r="H3818">
        <v>4</v>
      </c>
      <c r="I3818">
        <f t="shared" si="119"/>
        <v>-33.559999999999491</v>
      </c>
    </row>
    <row r="3819" spans="1:9">
      <c r="A3819">
        <v>3818</v>
      </c>
      <c r="B3819">
        <f>I3819/G3819</f>
        <v>-3.9048570631662165E-3</v>
      </c>
      <c r="C3819">
        <f t="shared" si="118"/>
        <v>1.2255395495023573</v>
      </c>
      <c r="D3819">
        <v>180.76</v>
      </c>
      <c r="E3819" t="s">
        <v>6</v>
      </c>
      <c r="F3819">
        <v>8458.93</v>
      </c>
      <c r="G3819">
        <v>8497.11</v>
      </c>
      <c r="H3819">
        <v>5</v>
      </c>
      <c r="I3819">
        <f t="shared" si="119"/>
        <v>-33.180000000000291</v>
      </c>
    </row>
    <row r="3820" spans="1:9">
      <c r="A3820">
        <v>3819</v>
      </c>
      <c r="B3820">
        <f>I3820/G3820</f>
        <v>-3.9125364769768533E-3</v>
      </c>
      <c r="C3820">
        <f t="shared" si="118"/>
        <v>1.256729510343022</v>
      </c>
      <c r="D3820">
        <v>183.32</v>
      </c>
      <c r="E3820" t="s">
        <v>6</v>
      </c>
      <c r="F3820">
        <v>8578.73</v>
      </c>
      <c r="G3820">
        <v>8618.4500000000007</v>
      </c>
      <c r="H3820">
        <v>6</v>
      </c>
      <c r="I3820">
        <f t="shared" si="119"/>
        <v>-33.720000000001164</v>
      </c>
    </row>
    <row r="3821" spans="1:9">
      <c r="A3821">
        <v>3820</v>
      </c>
      <c r="B3821">
        <f>I3821/G3821</f>
        <v>-3.9210247617127514E-3</v>
      </c>
      <c r="C3821">
        <f t="shared" si="118"/>
        <v>1.2839685863874348</v>
      </c>
      <c r="D3821">
        <v>185.56</v>
      </c>
      <c r="E3821" t="s">
        <v>6</v>
      </c>
      <c r="F3821">
        <v>8683.5499999999993</v>
      </c>
      <c r="G3821">
        <v>8724.76</v>
      </c>
      <c r="H3821">
        <v>7</v>
      </c>
      <c r="I3821">
        <f t="shared" si="119"/>
        <v>-34.210000000000946</v>
      </c>
    </row>
    <row r="3822" spans="1:9">
      <c r="A3822">
        <v>3821</v>
      </c>
      <c r="B3822">
        <f>I3822/G3822</f>
        <v>-3.9179830944371281E-3</v>
      </c>
      <c r="C3822">
        <f t="shared" si="118"/>
        <v>1.2784637529442553</v>
      </c>
      <c r="D3822">
        <v>185.14</v>
      </c>
      <c r="E3822" t="s">
        <v>6</v>
      </c>
      <c r="F3822">
        <v>8663.9</v>
      </c>
      <c r="G3822">
        <v>8706.01</v>
      </c>
      <c r="H3822">
        <v>8</v>
      </c>
      <c r="I3822">
        <f t="shared" si="119"/>
        <v>-34.110000000000582</v>
      </c>
    </row>
    <row r="3823" spans="1:9">
      <c r="A3823">
        <v>3822</v>
      </c>
      <c r="B3823">
        <f>I3823/G3823</f>
        <v>-3.908367528163586E-3</v>
      </c>
      <c r="C3823">
        <f t="shared" si="118"/>
        <v>1.254016221873365</v>
      </c>
      <c r="D3823">
        <v>183.18</v>
      </c>
      <c r="E3823" t="s">
        <v>6</v>
      </c>
      <c r="F3823">
        <v>8572.18</v>
      </c>
      <c r="G3823">
        <v>8614.85</v>
      </c>
      <c r="H3823">
        <v>9</v>
      </c>
      <c r="I3823">
        <f t="shared" si="119"/>
        <v>-33.670000000000073</v>
      </c>
    </row>
    <row r="3824" spans="1:9">
      <c r="A3824">
        <v>3823</v>
      </c>
      <c r="B3824">
        <f>I3824/G3824</f>
        <v>-3.9139778988944666E-3</v>
      </c>
      <c r="C3824">
        <f t="shared" si="118"/>
        <v>1.2662359403609731</v>
      </c>
      <c r="D3824">
        <v>184.2</v>
      </c>
      <c r="E3824" t="s">
        <v>6</v>
      </c>
      <c r="F3824">
        <v>8619.91</v>
      </c>
      <c r="G3824">
        <v>8663.82</v>
      </c>
      <c r="H3824">
        <v>10</v>
      </c>
      <c r="I3824">
        <f t="shared" si="119"/>
        <v>-33.909999999999854</v>
      </c>
    </row>
    <row r="3825" spans="1:9">
      <c r="A3825">
        <v>3824</v>
      </c>
      <c r="B3825">
        <f>I3825/G3825</f>
        <v>-3.90639955726699E-3</v>
      </c>
      <c r="C3825">
        <f t="shared" si="118"/>
        <v>1.253972280334728</v>
      </c>
      <c r="D3825">
        <v>183.23</v>
      </c>
      <c r="E3825" t="s">
        <v>6</v>
      </c>
      <c r="F3825">
        <v>8574.52</v>
      </c>
      <c r="G3825">
        <v>8619.19</v>
      </c>
      <c r="H3825">
        <v>11</v>
      </c>
      <c r="I3825">
        <f t="shared" si="119"/>
        <v>-33.670000000000073</v>
      </c>
    </row>
    <row r="3826" spans="1:9">
      <c r="A3826">
        <v>3825</v>
      </c>
      <c r="B3826">
        <f>I3826/G3826</f>
        <v>-3.9168081005667953E-3</v>
      </c>
      <c r="C3826">
        <f t="shared" si="118"/>
        <v>1.272091503267974</v>
      </c>
      <c r="D3826">
        <v>184.73</v>
      </c>
      <c r="E3826" t="s">
        <v>6</v>
      </c>
      <c r="F3826">
        <v>8644.7099999999991</v>
      </c>
      <c r="G3826">
        <v>8690.75</v>
      </c>
      <c r="H3826">
        <v>12</v>
      </c>
      <c r="I3826">
        <f t="shared" si="119"/>
        <v>-34.040000000000873</v>
      </c>
    </row>
    <row r="3827" spans="1:9">
      <c r="A3827">
        <v>3826</v>
      </c>
      <c r="B3827">
        <f>I3827/G3827</f>
        <v>-3.9370970848486911E-3</v>
      </c>
      <c r="C3827">
        <f t="shared" si="118"/>
        <v>1.3069262937794037</v>
      </c>
      <c r="D3827">
        <v>187.59</v>
      </c>
      <c r="E3827" t="s">
        <v>6</v>
      </c>
      <c r="F3827">
        <v>8778.5499999999993</v>
      </c>
      <c r="G3827">
        <v>8826.2999999999993</v>
      </c>
      <c r="H3827">
        <v>13</v>
      </c>
      <c r="I3827">
        <f t="shared" si="119"/>
        <v>-34.75</v>
      </c>
    </row>
    <row r="3828" spans="1:9">
      <c r="A3828">
        <v>3827</v>
      </c>
      <c r="B3828">
        <f>I3828/G3828</f>
        <v>-3.9358522939116755E-3</v>
      </c>
      <c r="C3828">
        <f t="shared" si="118"/>
        <v>1.3057251110530443</v>
      </c>
      <c r="D3828">
        <v>187.52</v>
      </c>
      <c r="E3828" t="s">
        <v>6</v>
      </c>
      <c r="F3828">
        <v>8775.2800000000007</v>
      </c>
      <c r="G3828">
        <v>8824.01</v>
      </c>
      <c r="H3828">
        <v>14</v>
      </c>
      <c r="I3828">
        <f t="shared" si="119"/>
        <v>-34.729999999999563</v>
      </c>
    </row>
    <row r="3829" spans="1:9">
      <c r="A3829">
        <v>3828</v>
      </c>
      <c r="B3829">
        <f>I3829/G3829</f>
        <v>-3.9419290949597122E-3</v>
      </c>
      <c r="C3829">
        <f t="shared" si="118"/>
        <v>1.3134979101358413</v>
      </c>
      <c r="D3829">
        <v>188.18</v>
      </c>
      <c r="E3829" t="s">
        <v>6</v>
      </c>
      <c r="F3829">
        <v>8806.16</v>
      </c>
      <c r="G3829">
        <v>8856.07</v>
      </c>
      <c r="H3829">
        <v>15</v>
      </c>
      <c r="I3829">
        <f t="shared" si="119"/>
        <v>-34.909999999999854</v>
      </c>
    </row>
    <row r="3830" spans="1:9">
      <c r="A3830">
        <v>3829</v>
      </c>
      <c r="B3830">
        <f>I3830/G3830</f>
        <v>-3.9283430176320737E-3</v>
      </c>
      <c r="C3830">
        <f t="shared" si="118"/>
        <v>1.2949647427526769</v>
      </c>
      <c r="D3830">
        <v>186.7</v>
      </c>
      <c r="E3830" t="s">
        <v>6</v>
      </c>
      <c r="F3830">
        <v>8736.9</v>
      </c>
      <c r="G3830">
        <v>8787.42</v>
      </c>
      <c r="H3830">
        <v>16</v>
      </c>
      <c r="I3830">
        <f t="shared" si="119"/>
        <v>-34.520000000000437</v>
      </c>
    </row>
    <row r="3831" spans="1:9">
      <c r="A3831">
        <v>3830</v>
      </c>
      <c r="B3831">
        <f>I3831/G3831</f>
        <v>-3.9505751142981218E-3</v>
      </c>
      <c r="C3831">
        <f t="shared" si="118"/>
        <v>1.3237519582245429</v>
      </c>
      <c r="D3831">
        <v>189.07</v>
      </c>
      <c r="E3831" t="s">
        <v>6</v>
      </c>
      <c r="F3831">
        <v>8847.81</v>
      </c>
      <c r="G3831">
        <v>8899.9699999999993</v>
      </c>
      <c r="H3831">
        <v>17</v>
      </c>
      <c r="I3831">
        <f t="shared" si="119"/>
        <v>-35.159999999999854</v>
      </c>
    </row>
    <row r="3832" spans="1:9">
      <c r="A3832">
        <v>3831</v>
      </c>
      <c r="B3832">
        <f>I3832/G3832</f>
        <v>-3.9512824830219145E-3</v>
      </c>
      <c r="C3832">
        <f t="shared" si="118"/>
        <v>1.3253719655442442</v>
      </c>
      <c r="D3832">
        <v>189.23</v>
      </c>
      <c r="E3832" t="s">
        <v>6</v>
      </c>
      <c r="F3832">
        <v>8855.2999999999993</v>
      </c>
      <c r="G3832">
        <v>8908.5</v>
      </c>
      <c r="H3832">
        <v>18</v>
      </c>
      <c r="I3832">
        <f t="shared" si="119"/>
        <v>-35.200000000000728</v>
      </c>
    </row>
    <row r="3833" spans="1:9">
      <c r="A3833">
        <v>3832</v>
      </c>
      <c r="B3833">
        <f>I3833/G3833</f>
        <v>-3.9552433578010473E-3</v>
      </c>
      <c r="C3833">
        <f t="shared" si="118"/>
        <v>1.3296946764091855</v>
      </c>
      <c r="D3833">
        <v>189.61</v>
      </c>
      <c r="E3833" t="s">
        <v>6</v>
      </c>
      <c r="F3833">
        <v>8873.08</v>
      </c>
      <c r="G3833">
        <v>8927.39</v>
      </c>
      <c r="H3833">
        <v>19</v>
      </c>
      <c r="I3833">
        <f t="shared" si="119"/>
        <v>-35.309999999999491</v>
      </c>
    </row>
    <row r="3834" spans="1:9">
      <c r="A3834">
        <v>3833</v>
      </c>
      <c r="B3834">
        <f>I3834/G3834</f>
        <v>-3.9754531018514816E-3</v>
      </c>
      <c r="C3834">
        <f t="shared" si="118"/>
        <v>1.3526845812679364</v>
      </c>
      <c r="D3834">
        <v>191.51</v>
      </c>
      <c r="E3834" t="s">
        <v>6</v>
      </c>
      <c r="F3834">
        <v>8961.99</v>
      </c>
      <c r="G3834">
        <v>9017.84</v>
      </c>
      <c r="H3834">
        <v>20</v>
      </c>
      <c r="I3834">
        <f t="shared" si="119"/>
        <v>-35.850000000000364</v>
      </c>
    </row>
    <row r="3835" spans="1:9">
      <c r="A3835">
        <v>3834</v>
      </c>
      <c r="B3835">
        <f>I3835/G3835</f>
        <v>-3.9727116115510618E-3</v>
      </c>
      <c r="C3835">
        <f t="shared" si="118"/>
        <v>1.3497548252477829</v>
      </c>
      <c r="D3835">
        <v>191.3</v>
      </c>
      <c r="E3835" t="s">
        <v>6</v>
      </c>
      <c r="F3835">
        <v>8952.17</v>
      </c>
      <c r="G3835">
        <v>9008.9599999999991</v>
      </c>
      <c r="H3835">
        <v>21</v>
      </c>
      <c r="I3835">
        <f t="shared" si="119"/>
        <v>-35.789999999999054</v>
      </c>
    </row>
    <row r="3836" spans="1:9">
      <c r="A3836">
        <v>3835</v>
      </c>
      <c r="B3836">
        <f>I3836/G3836</f>
        <v>-3.9816378311954255E-3</v>
      </c>
      <c r="C3836">
        <f t="shared" si="118"/>
        <v>1.3595932203389833</v>
      </c>
      <c r="D3836">
        <v>192.13</v>
      </c>
      <c r="E3836" t="s">
        <v>6</v>
      </c>
      <c r="F3836">
        <v>8991.01</v>
      </c>
      <c r="G3836">
        <v>9049.0400000000009</v>
      </c>
      <c r="H3836">
        <v>22</v>
      </c>
      <c r="I3836">
        <f t="shared" si="119"/>
        <v>-36.030000000000655</v>
      </c>
    </row>
    <row r="3837" spans="1:9">
      <c r="A3837">
        <v>3836</v>
      </c>
      <c r="B3837">
        <f>I3837/G3837</f>
        <v>-3.9582503350620588E-3</v>
      </c>
      <c r="C3837">
        <f t="shared" si="118"/>
        <v>1.3360349322210636</v>
      </c>
      <c r="D3837">
        <v>190.24</v>
      </c>
      <c r="E3837" t="s">
        <v>6</v>
      </c>
      <c r="F3837">
        <v>8902.56</v>
      </c>
      <c r="G3837">
        <v>8961.0300000000007</v>
      </c>
      <c r="H3837">
        <v>23</v>
      </c>
      <c r="I3837">
        <f t="shared" si="119"/>
        <v>-35.470000000001164</v>
      </c>
    </row>
    <row r="3838" spans="1:9">
      <c r="A3838">
        <v>3837</v>
      </c>
      <c r="B3838">
        <f>I3838/G3838</f>
        <v>-3.9609056936765084E-3</v>
      </c>
      <c r="C3838">
        <f t="shared" si="118"/>
        <v>1.3391243158717745</v>
      </c>
      <c r="D3838">
        <v>190.52</v>
      </c>
      <c r="E3838" t="s">
        <v>7</v>
      </c>
      <c r="F3838">
        <v>8915.67</v>
      </c>
      <c r="G3838">
        <v>8975.2199999999993</v>
      </c>
      <c r="H3838">
        <v>24</v>
      </c>
      <c r="I3838">
        <f t="shared" si="119"/>
        <v>-35.549999999999272</v>
      </c>
    </row>
    <row r="3839" spans="1:9">
      <c r="A3839">
        <v>3838</v>
      </c>
      <c r="B3839">
        <f>I3839/G3839</f>
        <v>-3.9563849021228012E-3</v>
      </c>
      <c r="C3839">
        <f t="shared" si="118"/>
        <v>1.3346013548723294</v>
      </c>
      <c r="D3839">
        <v>190.18</v>
      </c>
      <c r="E3839" t="s">
        <v>6</v>
      </c>
      <c r="F3839">
        <v>8899.75</v>
      </c>
      <c r="G3839">
        <v>8960.2000000000007</v>
      </c>
      <c r="H3839">
        <v>25</v>
      </c>
      <c r="I3839">
        <f t="shared" si="119"/>
        <v>-35.450000000000728</v>
      </c>
    </row>
    <row r="3840" spans="1:9">
      <c r="A3840">
        <v>3839</v>
      </c>
      <c r="B3840">
        <f>I3840/G3840</f>
        <v>-3.9481812403198667E-3</v>
      </c>
      <c r="C3840">
        <f t="shared" si="118"/>
        <v>1.3276269861943213</v>
      </c>
      <c r="D3840">
        <v>189.64</v>
      </c>
      <c r="E3840" t="s">
        <v>6</v>
      </c>
      <c r="F3840">
        <v>8874.48</v>
      </c>
      <c r="G3840">
        <v>8935.76</v>
      </c>
      <c r="H3840">
        <v>26</v>
      </c>
      <c r="I3840">
        <f t="shared" si="119"/>
        <v>-35.280000000000655</v>
      </c>
    </row>
    <row r="3841" spans="1:9">
      <c r="A3841">
        <v>3840</v>
      </c>
      <c r="B3841">
        <f>I3841/G3841</f>
        <v>-3.9859723796730395E-3</v>
      </c>
      <c r="C3841">
        <f t="shared" si="118"/>
        <v>1.3591848958333332</v>
      </c>
      <c r="D3841">
        <v>192.24</v>
      </c>
      <c r="E3841" t="s">
        <v>6</v>
      </c>
      <c r="F3841">
        <v>8996.16</v>
      </c>
      <c r="G3841">
        <v>9059.27</v>
      </c>
      <c r="H3841">
        <v>27</v>
      </c>
      <c r="I3841">
        <f t="shared" si="119"/>
        <v>-36.110000000000582</v>
      </c>
    </row>
    <row r="3842" spans="1:9">
      <c r="A3842">
        <v>3841</v>
      </c>
      <c r="B3842">
        <f>I3842/G3842</f>
        <v>-3.9898644217616144E-3</v>
      </c>
      <c r="C3842">
        <f t="shared" si="118"/>
        <v>1.3621426711793805</v>
      </c>
      <c r="D3842">
        <v>192.51</v>
      </c>
      <c r="E3842" t="s">
        <v>6</v>
      </c>
      <c r="F3842">
        <v>9008.7900000000009</v>
      </c>
      <c r="G3842">
        <v>9072.99</v>
      </c>
      <c r="H3842">
        <v>28</v>
      </c>
      <c r="I3842">
        <f t="shared" si="119"/>
        <v>-36.199999999998909</v>
      </c>
    </row>
    <row r="3843" spans="1:9">
      <c r="A3843">
        <v>3842</v>
      </c>
      <c r="B3843">
        <f>I3843/G3843</f>
        <v>-4.014145187180883E-3</v>
      </c>
      <c r="C3843">
        <f t="shared" ref="C3843:C3906" si="120">(G3843/A3843)-1</f>
        <v>1.3803123373243102</v>
      </c>
      <c r="D3843">
        <v>194.02</v>
      </c>
      <c r="E3843" t="s">
        <v>6</v>
      </c>
      <c r="F3843">
        <v>9079.4500000000007</v>
      </c>
      <c r="G3843">
        <v>9145.16</v>
      </c>
      <c r="H3843">
        <v>29</v>
      </c>
      <c r="I3843">
        <f t="shared" ref="I3843:I3906" si="121">F3843+H3843-G3843</f>
        <v>-36.709999999999127</v>
      </c>
    </row>
    <row r="3844" spans="1:9">
      <c r="A3844">
        <v>3843</v>
      </c>
      <c r="B3844">
        <f>I3844/G3844</f>
        <v>-4.0042849796551663E-3</v>
      </c>
      <c r="C3844">
        <f t="shared" si="120"/>
        <v>1.3732058287795992</v>
      </c>
      <c r="D3844">
        <v>193.47</v>
      </c>
      <c r="E3844" t="s">
        <v>6</v>
      </c>
      <c r="F3844">
        <v>9053.7099999999991</v>
      </c>
      <c r="G3844">
        <v>9120.23</v>
      </c>
      <c r="H3844">
        <v>30</v>
      </c>
      <c r="I3844">
        <f t="shared" si="121"/>
        <v>-36.520000000000437</v>
      </c>
    </row>
    <row r="3845" spans="1:9">
      <c r="A3845">
        <v>3844</v>
      </c>
      <c r="B3845">
        <f>I3845/G3845</f>
        <v>-3.9934776131054358E-3</v>
      </c>
      <c r="C3845">
        <f t="shared" si="120"/>
        <v>1.3659807492195628</v>
      </c>
      <c r="D3845">
        <v>192.91</v>
      </c>
      <c r="E3845" t="s">
        <v>6</v>
      </c>
      <c r="F3845">
        <v>9027.51</v>
      </c>
      <c r="G3845">
        <v>9094.83</v>
      </c>
      <c r="H3845">
        <v>31</v>
      </c>
      <c r="I3845">
        <f t="shared" si="121"/>
        <v>-36.319999999999709</v>
      </c>
    </row>
    <row r="3846" spans="1:9">
      <c r="A3846">
        <v>3845</v>
      </c>
      <c r="B3846">
        <f>I3846/G3846</f>
        <v>-3.9944073899834407E-3</v>
      </c>
      <c r="C3846">
        <f t="shared" si="120"/>
        <v>1.3661170351105332</v>
      </c>
      <c r="D3846">
        <v>192.95</v>
      </c>
      <c r="E3846" t="s">
        <v>6</v>
      </c>
      <c r="F3846">
        <v>9029.3799999999992</v>
      </c>
      <c r="G3846">
        <v>9097.7199999999993</v>
      </c>
      <c r="H3846">
        <v>32</v>
      </c>
      <c r="I3846">
        <f t="shared" si="121"/>
        <v>-36.340000000000146</v>
      </c>
    </row>
    <row r="3847" spans="1:9">
      <c r="A3847">
        <v>3846</v>
      </c>
      <c r="B3847">
        <f>I3847/G3847</f>
        <v>-4.00031598765903E-3</v>
      </c>
      <c r="C3847">
        <f t="shared" si="120"/>
        <v>1.3698075923036925</v>
      </c>
      <c r="D3847">
        <v>193.28</v>
      </c>
      <c r="E3847" t="s">
        <v>6</v>
      </c>
      <c r="F3847">
        <v>9044.82</v>
      </c>
      <c r="G3847">
        <v>9114.2800000000007</v>
      </c>
      <c r="H3847">
        <v>33</v>
      </c>
      <c r="I3847">
        <f t="shared" si="121"/>
        <v>-36.460000000000946</v>
      </c>
    </row>
    <row r="3848" spans="1:9">
      <c r="A3848">
        <v>3847</v>
      </c>
      <c r="B3848">
        <f>I3848/G3848</f>
        <v>-3.9907231357473637E-3</v>
      </c>
      <c r="C3848">
        <f t="shared" si="120"/>
        <v>1.3638133610605667</v>
      </c>
      <c r="D3848">
        <v>192.82</v>
      </c>
      <c r="E3848" t="s">
        <v>6</v>
      </c>
      <c r="F3848">
        <v>9023.2999999999993</v>
      </c>
      <c r="G3848">
        <v>9093.59</v>
      </c>
      <c r="H3848">
        <v>34</v>
      </c>
      <c r="I3848">
        <f t="shared" si="121"/>
        <v>-36.290000000000873</v>
      </c>
    </row>
    <row r="3849" spans="1:9">
      <c r="A3849">
        <v>3848</v>
      </c>
      <c r="B3849">
        <f>I3849/G3849</f>
        <v>-4.0132777979311222E-3</v>
      </c>
      <c r="C3849">
        <f t="shared" si="120"/>
        <v>1.3784095634095634</v>
      </c>
      <c r="D3849">
        <v>194.04</v>
      </c>
      <c r="E3849" t="s">
        <v>6</v>
      </c>
      <c r="F3849">
        <v>9080.39</v>
      </c>
      <c r="G3849">
        <v>9152.1200000000008</v>
      </c>
      <c r="H3849">
        <v>35</v>
      </c>
      <c r="I3849">
        <f t="shared" si="121"/>
        <v>-36.730000000001382</v>
      </c>
    </row>
    <row r="3850" spans="1:9">
      <c r="A3850">
        <v>3849</v>
      </c>
      <c r="B3850">
        <f>I3850/G3850</f>
        <v>-3.9978409026080871E-3</v>
      </c>
      <c r="C3850">
        <f t="shared" si="120"/>
        <v>1.368126786178228</v>
      </c>
      <c r="D3850">
        <v>193.23</v>
      </c>
      <c r="E3850" t="s">
        <v>6</v>
      </c>
      <c r="F3850">
        <v>9042.48</v>
      </c>
      <c r="G3850">
        <v>9114.92</v>
      </c>
      <c r="H3850">
        <v>36</v>
      </c>
      <c r="I3850">
        <f t="shared" si="121"/>
        <v>-36.440000000000509</v>
      </c>
    </row>
    <row r="3851" spans="1:9">
      <c r="A3851">
        <v>3850</v>
      </c>
      <c r="B3851">
        <f>I3851/G3851</f>
        <v>-4.0074613394308831E-3</v>
      </c>
      <c r="C3851">
        <f t="shared" si="120"/>
        <v>1.3741428571428571</v>
      </c>
      <c r="D3851">
        <v>193.75</v>
      </c>
      <c r="E3851" t="s">
        <v>6</v>
      </c>
      <c r="F3851">
        <v>9066.82</v>
      </c>
      <c r="G3851">
        <v>9140.4500000000007</v>
      </c>
      <c r="H3851">
        <v>37</v>
      </c>
      <c r="I3851">
        <f t="shared" si="121"/>
        <v>-36.630000000001019</v>
      </c>
    </row>
    <row r="3852" spans="1:9">
      <c r="A3852">
        <v>3851</v>
      </c>
      <c r="B3852">
        <f>I3852/G3852</f>
        <v>-4.0257245650868476E-3</v>
      </c>
      <c r="C3852">
        <f t="shared" si="120"/>
        <v>1.3846896909893536</v>
      </c>
      <c r="D3852">
        <v>194.64</v>
      </c>
      <c r="E3852" t="s">
        <v>6</v>
      </c>
      <c r="F3852">
        <v>9108.4699999999993</v>
      </c>
      <c r="G3852">
        <v>9183.44</v>
      </c>
      <c r="H3852">
        <v>38</v>
      </c>
      <c r="I3852">
        <f t="shared" si="121"/>
        <v>-36.970000000001164</v>
      </c>
    </row>
    <row r="3853" spans="1:9">
      <c r="A3853">
        <v>3852</v>
      </c>
      <c r="B3853">
        <f>I3853/G3853</f>
        <v>-3.9652121664637639E-3</v>
      </c>
      <c r="C3853">
        <f t="shared" si="120"/>
        <v>1.3503997923156801</v>
      </c>
      <c r="D3853">
        <v>191.87</v>
      </c>
      <c r="E3853" t="s">
        <v>6</v>
      </c>
      <c r="F3853">
        <v>8978.84</v>
      </c>
      <c r="G3853">
        <v>9053.74</v>
      </c>
      <c r="H3853">
        <v>39</v>
      </c>
      <c r="I3853">
        <f t="shared" si="121"/>
        <v>-35.899999999999636</v>
      </c>
    </row>
    <row r="3854" spans="1:9">
      <c r="A3854">
        <v>3853</v>
      </c>
      <c r="B3854">
        <f>I3854/G3854</f>
        <v>-3.9998334772146874E-3</v>
      </c>
      <c r="C3854">
        <f t="shared" si="120"/>
        <v>1.3690319231767454</v>
      </c>
      <c r="D3854">
        <v>193.42</v>
      </c>
      <c r="E3854" t="s">
        <v>6</v>
      </c>
      <c r="F3854">
        <v>9051.3700000000008</v>
      </c>
      <c r="G3854">
        <v>9127.8799999999992</v>
      </c>
      <c r="H3854">
        <v>40</v>
      </c>
      <c r="I3854">
        <f t="shared" si="121"/>
        <v>-36.509999999998399</v>
      </c>
    </row>
    <row r="3855" spans="1:9">
      <c r="A3855">
        <v>3854</v>
      </c>
      <c r="B3855">
        <f>I3855/G3855</f>
        <v>-4.0386494408859762E-3</v>
      </c>
      <c r="C3855">
        <f t="shared" si="120"/>
        <v>1.3899844317592112</v>
      </c>
      <c r="D3855">
        <v>195.16</v>
      </c>
      <c r="E3855" t="s">
        <v>6</v>
      </c>
      <c r="F3855">
        <v>9132.7999999999993</v>
      </c>
      <c r="G3855">
        <v>9211</v>
      </c>
      <c r="H3855">
        <v>41</v>
      </c>
      <c r="I3855">
        <f t="shared" si="121"/>
        <v>-37.200000000000728</v>
      </c>
    </row>
    <row r="3856" spans="1:9">
      <c r="A3856">
        <v>3855</v>
      </c>
      <c r="B3856">
        <f>I3856/G3856</f>
        <v>-4.1080288726584677E-3</v>
      </c>
      <c r="C3856">
        <f t="shared" si="120"/>
        <v>1.427942931258106</v>
      </c>
      <c r="D3856">
        <v>198.29</v>
      </c>
      <c r="E3856" t="s">
        <v>6</v>
      </c>
      <c r="F3856">
        <v>9279.27</v>
      </c>
      <c r="G3856">
        <v>9359.7199999999993</v>
      </c>
      <c r="H3856">
        <v>42</v>
      </c>
      <c r="I3856">
        <f t="shared" si="121"/>
        <v>-38.449999999998909</v>
      </c>
    </row>
    <row r="3857" spans="1:9">
      <c r="A3857">
        <v>3856</v>
      </c>
      <c r="B3857">
        <f>I3857/G3857</f>
        <v>-4.1292616233824372E-3</v>
      </c>
      <c r="C3857">
        <f t="shared" si="120"/>
        <v>1.439325726141079</v>
      </c>
      <c r="D3857">
        <v>199.25</v>
      </c>
      <c r="E3857" t="s">
        <v>8</v>
      </c>
      <c r="F3857">
        <v>9367.2000000000007</v>
      </c>
      <c r="G3857">
        <v>9406.0400000000009</v>
      </c>
      <c r="H3857">
        <v>0</v>
      </c>
      <c r="I3857">
        <f t="shared" si="121"/>
        <v>-38.840000000000146</v>
      </c>
    </row>
    <row r="3858" spans="1:9">
      <c r="A3858">
        <v>3857</v>
      </c>
      <c r="B3858">
        <f>I3858/G3858</f>
        <v>-4.129031982085132E-3</v>
      </c>
      <c r="C3858">
        <f t="shared" si="120"/>
        <v>1.4243868291418202</v>
      </c>
      <c r="D3858">
        <v>198.06</v>
      </c>
      <c r="E3858" t="s">
        <v>6</v>
      </c>
      <c r="F3858">
        <v>9311.25</v>
      </c>
      <c r="G3858">
        <v>9350.86</v>
      </c>
      <c r="H3858">
        <v>1</v>
      </c>
      <c r="I3858">
        <f t="shared" si="121"/>
        <v>-38.610000000000582</v>
      </c>
    </row>
    <row r="3859" spans="1:9">
      <c r="A3859">
        <v>3858</v>
      </c>
      <c r="B3859">
        <f>I3859/G3859</f>
        <v>-4.1289687381125661E-3</v>
      </c>
      <c r="C3859">
        <f t="shared" si="120"/>
        <v>1.4325842405391396</v>
      </c>
      <c r="D3859">
        <v>198.76</v>
      </c>
      <c r="E3859" t="s">
        <v>6</v>
      </c>
      <c r="F3859">
        <v>9344.16</v>
      </c>
      <c r="G3859">
        <v>9384.91</v>
      </c>
      <c r="H3859">
        <v>2</v>
      </c>
      <c r="I3859">
        <f t="shared" si="121"/>
        <v>-38.75</v>
      </c>
    </row>
    <row r="3860" spans="1:9">
      <c r="A3860">
        <v>3859</v>
      </c>
      <c r="B3860">
        <f>I3860/G3860</f>
        <v>-4.12928493130267E-3</v>
      </c>
      <c r="C3860">
        <f t="shared" si="120"/>
        <v>1.4349054159108574</v>
      </c>
      <c r="D3860">
        <v>198.98</v>
      </c>
      <c r="E3860" t="s">
        <v>6</v>
      </c>
      <c r="F3860">
        <v>9354.5</v>
      </c>
      <c r="G3860">
        <v>9396.2999999999993</v>
      </c>
      <c r="H3860">
        <v>3</v>
      </c>
      <c r="I3860">
        <f t="shared" si="121"/>
        <v>-38.799999999999272</v>
      </c>
    </row>
    <row r="3861" spans="1:9">
      <c r="A3861">
        <v>3860</v>
      </c>
      <c r="B3861">
        <f>I3861/G3861</f>
        <v>-4.1285297811219056E-3</v>
      </c>
      <c r="C3861">
        <f t="shared" si="120"/>
        <v>1.4322098445595857</v>
      </c>
      <c r="D3861">
        <v>198.79</v>
      </c>
      <c r="E3861" t="s">
        <v>6</v>
      </c>
      <c r="F3861">
        <v>9345.57</v>
      </c>
      <c r="G3861">
        <v>9388.33</v>
      </c>
      <c r="H3861">
        <v>4</v>
      </c>
      <c r="I3861">
        <f t="shared" si="121"/>
        <v>-38.760000000000218</v>
      </c>
    </row>
    <row r="3862" spans="1:9">
      <c r="A3862">
        <v>3861</v>
      </c>
      <c r="B3862">
        <f>I3862/G3862</f>
        <v>-4.123503108206074E-3</v>
      </c>
      <c r="C3862">
        <f t="shared" si="120"/>
        <v>1.4106759906759909</v>
      </c>
      <c r="D3862">
        <v>197.06</v>
      </c>
      <c r="E3862" t="s">
        <v>7</v>
      </c>
      <c r="F3862">
        <v>9264.24</v>
      </c>
      <c r="G3862">
        <v>9307.6200000000008</v>
      </c>
      <c r="H3862">
        <v>5</v>
      </c>
      <c r="I3862">
        <f t="shared" si="121"/>
        <v>-38.380000000001019</v>
      </c>
    </row>
    <row r="3863" spans="1:9">
      <c r="A3863">
        <v>3862</v>
      </c>
      <c r="B3863">
        <f>I3863/G3863</f>
        <v>-4.1283251221037676E-3</v>
      </c>
      <c r="C3863">
        <f t="shared" si="120"/>
        <v>1.4323252200932157</v>
      </c>
      <c r="D3863">
        <v>198.86</v>
      </c>
      <c r="E3863" t="s">
        <v>6</v>
      </c>
      <c r="F3863">
        <v>9348.86</v>
      </c>
      <c r="G3863">
        <v>9393.64</v>
      </c>
      <c r="H3863">
        <v>6</v>
      </c>
      <c r="I3863">
        <f t="shared" si="121"/>
        <v>-38.779999999998836</v>
      </c>
    </row>
    <row r="3864" spans="1:9">
      <c r="A3864">
        <v>3863</v>
      </c>
      <c r="B3864">
        <f>I3864/G3864</f>
        <v>-4.1363535546885379E-3</v>
      </c>
      <c r="C3864">
        <f t="shared" si="120"/>
        <v>1.4626482008801447</v>
      </c>
      <c r="D3864">
        <v>201.37</v>
      </c>
      <c r="E3864" t="s">
        <v>8</v>
      </c>
      <c r="F3864">
        <v>9473.86</v>
      </c>
      <c r="G3864">
        <v>9513.2099999999991</v>
      </c>
      <c r="H3864">
        <v>0</v>
      </c>
      <c r="I3864">
        <f t="shared" si="121"/>
        <v>-39.349999999998545</v>
      </c>
    </row>
    <row r="3865" spans="1:9">
      <c r="A3865">
        <v>3864</v>
      </c>
      <c r="B3865">
        <f>I3865/G3865</f>
        <v>-4.134795816188426E-3</v>
      </c>
      <c r="C3865">
        <f t="shared" si="120"/>
        <v>1.4604347826086959</v>
      </c>
      <c r="D3865">
        <v>201.22</v>
      </c>
      <c r="E3865" t="s">
        <v>6</v>
      </c>
      <c r="F3865">
        <v>9466.81</v>
      </c>
      <c r="G3865">
        <v>9507.1200000000008</v>
      </c>
      <c r="H3865">
        <v>1</v>
      </c>
      <c r="I3865">
        <f t="shared" si="121"/>
        <v>-39.31000000000131</v>
      </c>
    </row>
    <row r="3866" spans="1:9">
      <c r="A3866">
        <v>3865</v>
      </c>
      <c r="B3866">
        <f>I3866/G3866</f>
        <v>-4.1348302296647993E-3</v>
      </c>
      <c r="C3866">
        <f t="shared" si="120"/>
        <v>1.4560232858990947</v>
      </c>
      <c r="D3866">
        <v>200.89</v>
      </c>
      <c r="E3866" t="s">
        <v>6</v>
      </c>
      <c r="F3866">
        <v>9451.2800000000007</v>
      </c>
      <c r="G3866">
        <v>9492.5300000000007</v>
      </c>
      <c r="H3866">
        <v>2</v>
      </c>
      <c r="I3866">
        <f t="shared" si="121"/>
        <v>-39.25</v>
      </c>
    </row>
    <row r="3867" spans="1:9">
      <c r="A3867">
        <v>3866</v>
      </c>
      <c r="B3867">
        <f>I3867/G3867</f>
        <v>-4.1342540171376979E-3</v>
      </c>
      <c r="C3867">
        <f t="shared" si="120"/>
        <v>1.4626125193998964</v>
      </c>
      <c r="D3867">
        <v>201.46</v>
      </c>
      <c r="E3867" t="s">
        <v>6</v>
      </c>
      <c r="F3867">
        <v>9478.1</v>
      </c>
      <c r="G3867">
        <v>9520.4599999999991</v>
      </c>
      <c r="H3867">
        <v>3</v>
      </c>
      <c r="I3867">
        <f t="shared" si="121"/>
        <v>-39.359999999998763</v>
      </c>
    </row>
    <row r="3868" spans="1:9">
      <c r="A3868">
        <v>3867</v>
      </c>
      <c r="B3868">
        <f>I3868/G3868</f>
        <v>-4.1330415644209662E-3</v>
      </c>
      <c r="C3868">
        <f t="shared" si="120"/>
        <v>1.4533126454615979</v>
      </c>
      <c r="D3868">
        <v>200.73</v>
      </c>
      <c r="E3868" t="s">
        <v>6</v>
      </c>
      <c r="F3868">
        <v>9443.75</v>
      </c>
      <c r="G3868">
        <v>9486.9599999999991</v>
      </c>
      <c r="H3868">
        <v>4</v>
      </c>
      <c r="I3868">
        <f t="shared" si="121"/>
        <v>-39.209999999999127</v>
      </c>
    </row>
    <row r="3869" spans="1:9">
      <c r="A3869">
        <v>3868</v>
      </c>
      <c r="B3869">
        <f>I3869/G3869</f>
        <v>-4.121959015826948E-3</v>
      </c>
      <c r="C3869">
        <f t="shared" si="120"/>
        <v>1.3940434332988625</v>
      </c>
      <c r="D3869">
        <v>195.91</v>
      </c>
      <c r="E3869" t="s">
        <v>7</v>
      </c>
      <c r="F3869">
        <v>9216.99</v>
      </c>
      <c r="G3869">
        <v>9260.16</v>
      </c>
      <c r="H3869">
        <v>5</v>
      </c>
      <c r="I3869">
        <f t="shared" si="121"/>
        <v>-38.170000000000073</v>
      </c>
    </row>
    <row r="3870" spans="1:9">
      <c r="A3870">
        <v>3869</v>
      </c>
      <c r="B3870">
        <f>I3870/G3870</f>
        <v>-4.1257988311486794E-3</v>
      </c>
      <c r="C3870">
        <f t="shared" si="120"/>
        <v>1.4124967691910055</v>
      </c>
      <c r="D3870">
        <v>197.45</v>
      </c>
      <c r="E3870" t="s">
        <v>6</v>
      </c>
      <c r="F3870">
        <v>9289.44</v>
      </c>
      <c r="G3870">
        <v>9333.9500000000007</v>
      </c>
      <c r="H3870">
        <v>6</v>
      </c>
      <c r="I3870">
        <f t="shared" si="121"/>
        <v>-38.510000000000218</v>
      </c>
    </row>
    <row r="3871" spans="1:9">
      <c r="A3871">
        <v>3870</v>
      </c>
      <c r="B3871">
        <f>I3871/G3871</f>
        <v>-4.1138802297143147E-3</v>
      </c>
      <c r="C3871">
        <f t="shared" si="120"/>
        <v>1.3698682170542633</v>
      </c>
      <c r="D3871">
        <v>193.99</v>
      </c>
      <c r="E3871" t="s">
        <v>6</v>
      </c>
      <c r="F3871">
        <v>9126.66</v>
      </c>
      <c r="G3871">
        <v>9171.39</v>
      </c>
      <c r="H3871">
        <v>7</v>
      </c>
      <c r="I3871">
        <f t="shared" si="121"/>
        <v>-37.729999999999563</v>
      </c>
    </row>
    <row r="3872" spans="1:9">
      <c r="A3872">
        <v>3871</v>
      </c>
      <c r="B3872">
        <f>I3872/G3872</f>
        <v>-4.1269691538534103E-3</v>
      </c>
      <c r="C3872">
        <f t="shared" si="120"/>
        <v>1.409940583828468</v>
      </c>
      <c r="D3872">
        <v>197.3</v>
      </c>
      <c r="E3872" t="s">
        <v>6</v>
      </c>
      <c r="F3872">
        <v>9282.3799999999992</v>
      </c>
      <c r="G3872">
        <v>9328.8799999999992</v>
      </c>
      <c r="H3872">
        <v>8</v>
      </c>
      <c r="I3872">
        <f t="shared" si="121"/>
        <v>-38.5</v>
      </c>
    </row>
    <row r="3873" spans="1:9">
      <c r="A3873">
        <v>3872</v>
      </c>
      <c r="B3873">
        <f>I3873/G3873</f>
        <v>-4.1379208321489667E-3</v>
      </c>
      <c r="C3873">
        <f t="shared" si="120"/>
        <v>1.4441348140495869</v>
      </c>
      <c r="D3873">
        <v>200.13</v>
      </c>
      <c r="E3873" t="s">
        <v>6</v>
      </c>
      <c r="F3873">
        <v>9415.5300000000007</v>
      </c>
      <c r="G3873">
        <v>9463.69</v>
      </c>
      <c r="H3873">
        <v>9</v>
      </c>
      <c r="I3873">
        <f t="shared" si="121"/>
        <v>-39.159999999999854</v>
      </c>
    </row>
    <row r="3874" spans="1:9">
      <c r="A3874">
        <v>3873</v>
      </c>
      <c r="B3874">
        <f>I3874/G3874</f>
        <v>-4.1386789775575972E-3</v>
      </c>
      <c r="C3874">
        <f t="shared" si="120"/>
        <v>1.4474231861605991</v>
      </c>
      <c r="D3874">
        <v>200.43</v>
      </c>
      <c r="E3874" t="s">
        <v>6</v>
      </c>
      <c r="F3874">
        <v>9429.64</v>
      </c>
      <c r="G3874">
        <v>9478.8700000000008</v>
      </c>
      <c r="H3874">
        <v>10</v>
      </c>
      <c r="I3874">
        <f t="shared" si="121"/>
        <v>-39.230000000001382</v>
      </c>
    </row>
    <row r="3875" spans="1:9">
      <c r="A3875">
        <v>3874</v>
      </c>
      <c r="B3875">
        <f>I3875/G3875</f>
        <v>-4.1520833333333939E-3</v>
      </c>
      <c r="C3875">
        <f t="shared" si="120"/>
        <v>1.4780588538977799</v>
      </c>
      <c r="D3875">
        <v>202.97</v>
      </c>
      <c r="E3875" t="s">
        <v>6</v>
      </c>
      <c r="F3875">
        <v>9549.14</v>
      </c>
      <c r="G3875">
        <v>9600</v>
      </c>
      <c r="H3875">
        <v>11</v>
      </c>
      <c r="I3875">
        <f t="shared" si="121"/>
        <v>-39.860000000000582</v>
      </c>
    </row>
    <row r="3876" spans="1:9">
      <c r="A3876">
        <v>3875</v>
      </c>
      <c r="B3876">
        <f>I3876/G3876</f>
        <v>-4.158501572255351E-3</v>
      </c>
      <c r="C3876">
        <f t="shared" si="120"/>
        <v>1.4915922580645162</v>
      </c>
      <c r="D3876">
        <v>204.11</v>
      </c>
      <c r="E3876" t="s">
        <v>8</v>
      </c>
      <c r="F3876">
        <v>9614.77</v>
      </c>
      <c r="G3876">
        <v>9654.92</v>
      </c>
      <c r="H3876">
        <v>0</v>
      </c>
      <c r="I3876">
        <f t="shared" si="121"/>
        <v>-40.149999999999636</v>
      </c>
    </row>
    <row r="3877" spans="1:9">
      <c r="A3877">
        <v>3876</v>
      </c>
      <c r="B3877">
        <f>I3877/G3877</f>
        <v>-4.1570524137591255E-3</v>
      </c>
      <c r="C3877">
        <f t="shared" si="120"/>
        <v>1.5135397316821466</v>
      </c>
      <c r="D3877">
        <v>205.94</v>
      </c>
      <c r="E3877" t="s">
        <v>6</v>
      </c>
      <c r="F3877">
        <v>9700.98</v>
      </c>
      <c r="G3877">
        <v>9742.48</v>
      </c>
      <c r="H3877">
        <v>1</v>
      </c>
      <c r="I3877">
        <f t="shared" si="121"/>
        <v>-40.5</v>
      </c>
    </row>
    <row r="3878" spans="1:9">
      <c r="A3878">
        <v>3877</v>
      </c>
      <c r="B3878">
        <f>I3878/G3878</f>
        <v>-4.1570614130931466E-3</v>
      </c>
      <c r="C3878">
        <f t="shared" si="120"/>
        <v>1.5141269022440031</v>
      </c>
      <c r="D3878">
        <v>206.02</v>
      </c>
      <c r="E3878" t="s">
        <v>6</v>
      </c>
      <c r="F3878">
        <v>9704.75</v>
      </c>
      <c r="G3878">
        <v>9747.27</v>
      </c>
      <c r="H3878">
        <v>2</v>
      </c>
      <c r="I3878">
        <f t="shared" si="121"/>
        <v>-40.520000000000437</v>
      </c>
    </row>
    <row r="3879" spans="1:9">
      <c r="A3879">
        <v>3878</v>
      </c>
      <c r="B3879">
        <f>I3879/G3879</f>
        <v>-4.1563996752876893E-3</v>
      </c>
      <c r="C3879">
        <f t="shared" si="120"/>
        <v>1.5126379577101599</v>
      </c>
      <c r="D3879">
        <v>205.93</v>
      </c>
      <c r="E3879" t="s">
        <v>6</v>
      </c>
      <c r="F3879">
        <v>9700.51</v>
      </c>
      <c r="G3879">
        <v>9744.01</v>
      </c>
      <c r="H3879">
        <v>3</v>
      </c>
      <c r="I3879">
        <f t="shared" si="121"/>
        <v>-40.5</v>
      </c>
    </row>
    <row r="3880" spans="1:9">
      <c r="A3880">
        <v>3879</v>
      </c>
      <c r="B3880">
        <f>I3880/G3880</f>
        <v>-4.1563483101782787E-3</v>
      </c>
      <c r="C3880">
        <f t="shared" si="120"/>
        <v>1.5182237690126321</v>
      </c>
      <c r="D3880">
        <v>206.42</v>
      </c>
      <c r="E3880" t="s">
        <v>6</v>
      </c>
      <c r="F3880">
        <v>9723.59</v>
      </c>
      <c r="G3880">
        <v>9768.19</v>
      </c>
      <c r="H3880">
        <v>4</v>
      </c>
      <c r="I3880">
        <f t="shared" si="121"/>
        <v>-40.600000000000364</v>
      </c>
    </row>
    <row r="3881" spans="1:9">
      <c r="A3881">
        <v>3880</v>
      </c>
      <c r="B3881">
        <f>I3881/G3881</f>
        <v>-4.1589314682637223E-3</v>
      </c>
      <c r="C3881">
        <f t="shared" si="120"/>
        <v>1.5308840206185566</v>
      </c>
      <c r="D3881">
        <v>207.49</v>
      </c>
      <c r="E3881" t="s">
        <v>6</v>
      </c>
      <c r="F3881">
        <v>9773.99</v>
      </c>
      <c r="G3881">
        <v>9819.83</v>
      </c>
      <c r="H3881">
        <v>5</v>
      </c>
      <c r="I3881">
        <f t="shared" si="121"/>
        <v>-40.840000000000146</v>
      </c>
    </row>
    <row r="3882" spans="1:9">
      <c r="A3882">
        <v>3881</v>
      </c>
      <c r="B3882">
        <f>I3882/G3882</f>
        <v>-4.157775121081452E-3</v>
      </c>
      <c r="C3882">
        <f t="shared" si="120"/>
        <v>1.5259778407626898</v>
      </c>
      <c r="D3882">
        <v>207.12</v>
      </c>
      <c r="E3882" t="s">
        <v>6</v>
      </c>
      <c r="F3882">
        <v>9756.56</v>
      </c>
      <c r="G3882">
        <v>9803.32</v>
      </c>
      <c r="H3882">
        <v>6</v>
      </c>
      <c r="I3882">
        <f t="shared" si="121"/>
        <v>-40.760000000000218</v>
      </c>
    </row>
    <row r="3883" spans="1:9">
      <c r="A3883">
        <v>3882</v>
      </c>
      <c r="B3883">
        <f>I3883/G3883</f>
        <v>-4.1547594225650594E-3</v>
      </c>
      <c r="C3883">
        <f t="shared" si="120"/>
        <v>1.5203400309119011</v>
      </c>
      <c r="D3883">
        <v>206.69</v>
      </c>
      <c r="E3883" t="s">
        <v>6</v>
      </c>
      <c r="F3883">
        <v>9736.31</v>
      </c>
      <c r="G3883">
        <v>9783.9599999999991</v>
      </c>
      <c r="H3883">
        <v>7</v>
      </c>
      <c r="I3883">
        <f t="shared" si="121"/>
        <v>-40.649999999999636</v>
      </c>
    </row>
    <row r="3884" spans="1:9">
      <c r="A3884">
        <v>3883</v>
      </c>
      <c r="B3884">
        <f>I3884/G3884</f>
        <v>-4.1506358038078542E-3</v>
      </c>
      <c r="C3884">
        <f t="shared" si="120"/>
        <v>1.5054416688127734</v>
      </c>
      <c r="D3884">
        <v>205.5</v>
      </c>
      <c r="E3884" t="s">
        <v>6</v>
      </c>
      <c r="F3884">
        <v>9680.25</v>
      </c>
      <c r="G3884">
        <v>9728.6299999999992</v>
      </c>
      <c r="H3884">
        <v>8</v>
      </c>
      <c r="I3884">
        <f t="shared" si="121"/>
        <v>-40.3799999999992</v>
      </c>
    </row>
    <row r="3885" spans="1:9">
      <c r="A3885">
        <v>3884</v>
      </c>
      <c r="B3885">
        <f>I3885/G3885</f>
        <v>-4.1520199182106202E-3</v>
      </c>
      <c r="C3885">
        <f t="shared" si="120"/>
        <v>1.5107826982492272</v>
      </c>
      <c r="D3885">
        <v>205.97</v>
      </c>
      <c r="E3885" t="s">
        <v>6</v>
      </c>
      <c r="F3885">
        <v>9702.39</v>
      </c>
      <c r="G3885">
        <v>9751.8799999999992</v>
      </c>
      <c r="H3885">
        <v>9</v>
      </c>
      <c r="I3885">
        <f t="shared" si="121"/>
        <v>-40.489999999999782</v>
      </c>
    </row>
    <row r="3886" spans="1:9">
      <c r="A3886">
        <v>3885</v>
      </c>
      <c r="B3886">
        <f>I3886/G3886</f>
        <v>-4.1438537322116727E-3</v>
      </c>
      <c r="C3886">
        <f t="shared" si="120"/>
        <v>1.4865096525096524</v>
      </c>
      <c r="D3886">
        <v>204.01</v>
      </c>
      <c r="E3886" t="s">
        <v>7</v>
      </c>
      <c r="F3886">
        <v>9610.06</v>
      </c>
      <c r="G3886">
        <v>9660.09</v>
      </c>
      <c r="H3886">
        <v>10</v>
      </c>
      <c r="I3886">
        <f t="shared" si="121"/>
        <v>-40.030000000000655</v>
      </c>
    </row>
    <row r="3887" spans="1:9">
      <c r="A3887">
        <v>3886</v>
      </c>
      <c r="B3887">
        <f>I3887/G3887</f>
        <v>-4.1419677297130772E-3</v>
      </c>
      <c r="C3887">
        <f t="shared" si="120"/>
        <v>1.4857591353576942</v>
      </c>
      <c r="D3887">
        <v>203.98</v>
      </c>
      <c r="E3887" t="s">
        <v>6</v>
      </c>
      <c r="F3887">
        <v>9608.65</v>
      </c>
      <c r="G3887">
        <v>9659.66</v>
      </c>
      <c r="H3887">
        <v>11</v>
      </c>
      <c r="I3887">
        <f t="shared" si="121"/>
        <v>-40.010000000000218</v>
      </c>
    </row>
    <row r="3888" spans="1:9">
      <c r="A3888">
        <v>3887</v>
      </c>
      <c r="B3888">
        <f>I3888/G3888</f>
        <v>-4.1549332538992952E-3</v>
      </c>
      <c r="C3888">
        <f t="shared" si="120"/>
        <v>1.5132775919732442</v>
      </c>
      <c r="D3888">
        <v>206.27</v>
      </c>
      <c r="E3888" t="s">
        <v>6</v>
      </c>
      <c r="F3888">
        <v>9716.52</v>
      </c>
      <c r="G3888">
        <v>9769.11</v>
      </c>
      <c r="H3888">
        <v>12</v>
      </c>
      <c r="I3888">
        <f t="shared" si="121"/>
        <v>-40.590000000000146</v>
      </c>
    </row>
    <row r="3889" spans="1:9">
      <c r="A3889">
        <v>3888</v>
      </c>
      <c r="B3889">
        <f>I3889/G3889</f>
        <v>-4.1219820827254417E-3</v>
      </c>
      <c r="C3889">
        <f t="shared" si="120"/>
        <v>1.4472325102880661</v>
      </c>
      <c r="D3889">
        <v>200.88</v>
      </c>
      <c r="E3889" t="s">
        <v>6</v>
      </c>
      <c r="F3889">
        <v>9462.6200000000008</v>
      </c>
      <c r="G3889">
        <v>9514.84</v>
      </c>
      <c r="H3889">
        <v>13</v>
      </c>
      <c r="I3889">
        <f t="shared" si="121"/>
        <v>-39.219999999999345</v>
      </c>
    </row>
    <row r="3890" spans="1:9">
      <c r="A3890">
        <v>3889</v>
      </c>
      <c r="B3890">
        <f>I3890/G3890</f>
        <v>-4.1148181988913202E-3</v>
      </c>
      <c r="C3890">
        <f t="shared" si="120"/>
        <v>1.4371149395731551</v>
      </c>
      <c r="D3890">
        <v>200.08</v>
      </c>
      <c r="E3890" t="s">
        <v>6</v>
      </c>
      <c r="F3890">
        <v>9424.94</v>
      </c>
      <c r="G3890">
        <v>9477.94</v>
      </c>
      <c r="H3890">
        <v>14</v>
      </c>
      <c r="I3890">
        <f t="shared" si="121"/>
        <v>-39</v>
      </c>
    </row>
    <row r="3891" spans="1:9">
      <c r="A3891">
        <v>3890</v>
      </c>
      <c r="B3891">
        <f>I3891/G3891</f>
        <v>-4.1522541175406562E-3</v>
      </c>
      <c r="C3891">
        <f t="shared" si="120"/>
        <v>1.4993393316195371</v>
      </c>
      <c r="D3891">
        <v>205.22</v>
      </c>
      <c r="E3891" t="s">
        <v>6</v>
      </c>
      <c r="F3891">
        <v>9667.06</v>
      </c>
      <c r="G3891">
        <v>9722.43</v>
      </c>
      <c r="H3891">
        <v>15</v>
      </c>
      <c r="I3891">
        <f t="shared" si="121"/>
        <v>-40.3700000000008</v>
      </c>
    </row>
    <row r="3892" spans="1:9">
      <c r="A3892">
        <v>3891</v>
      </c>
      <c r="B3892">
        <f>I3892/G3892</f>
        <v>-4.1362169188298731E-3</v>
      </c>
      <c r="C3892">
        <f t="shared" si="120"/>
        <v>1.4754536108969418</v>
      </c>
      <c r="D3892">
        <v>203.29</v>
      </c>
      <c r="E3892" t="s">
        <v>6</v>
      </c>
      <c r="F3892">
        <v>9576.15</v>
      </c>
      <c r="G3892">
        <v>9631.99</v>
      </c>
      <c r="H3892">
        <v>16</v>
      </c>
      <c r="I3892">
        <f t="shared" si="121"/>
        <v>-39.840000000000146</v>
      </c>
    </row>
    <row r="3893" spans="1:9">
      <c r="A3893">
        <v>3892</v>
      </c>
      <c r="B3893">
        <f>I3893/G3893</f>
        <v>-4.1119971519364912E-3</v>
      </c>
      <c r="C3893">
        <f t="shared" si="120"/>
        <v>1.4394064748201441</v>
      </c>
      <c r="D3893">
        <v>200.36</v>
      </c>
      <c r="E3893" t="s">
        <v>6</v>
      </c>
      <c r="F3893">
        <v>9438.1299999999992</v>
      </c>
      <c r="G3893">
        <v>9494.17</v>
      </c>
      <c r="H3893">
        <v>17</v>
      </c>
      <c r="I3893">
        <f t="shared" si="121"/>
        <v>-39.040000000000873</v>
      </c>
    </row>
    <row r="3894" spans="1:9">
      <c r="A3894">
        <v>3893</v>
      </c>
      <c r="B3894">
        <f>I3894/G3894</f>
        <v>-4.0834845735027072E-3</v>
      </c>
      <c r="C3894">
        <f t="shared" si="120"/>
        <v>1.4004520935011557</v>
      </c>
      <c r="D3894">
        <v>197.19</v>
      </c>
      <c r="E3894" t="s">
        <v>6</v>
      </c>
      <c r="F3894">
        <v>9288.7999999999993</v>
      </c>
      <c r="G3894">
        <v>9344.9599999999991</v>
      </c>
      <c r="H3894">
        <v>18</v>
      </c>
      <c r="I3894">
        <f t="shared" si="121"/>
        <v>-38.159999999999854</v>
      </c>
    </row>
    <row r="3895" spans="1:9">
      <c r="A3895">
        <v>3894</v>
      </c>
      <c r="B3895">
        <f>I3895/G3895</f>
        <v>-4.1168006877800355E-3</v>
      </c>
      <c r="C3895">
        <f t="shared" si="120"/>
        <v>1.4434180790960451</v>
      </c>
      <c r="D3895">
        <v>200.75</v>
      </c>
      <c r="E3895" t="s">
        <v>6</v>
      </c>
      <c r="F3895">
        <v>9456.5</v>
      </c>
      <c r="G3895">
        <v>9514.67</v>
      </c>
      <c r="H3895">
        <v>19</v>
      </c>
      <c r="I3895">
        <f t="shared" si="121"/>
        <v>-39.170000000000073</v>
      </c>
    </row>
    <row r="3896" spans="1:9">
      <c r="A3896">
        <v>3895</v>
      </c>
      <c r="B3896">
        <f>I3896/G3896</f>
        <v>-4.1069908609156214E-3</v>
      </c>
      <c r="C3896">
        <f t="shared" si="120"/>
        <v>1.4311219512195121</v>
      </c>
      <c r="D3896">
        <v>199.77</v>
      </c>
      <c r="E3896" t="s">
        <v>6</v>
      </c>
      <c r="F3896">
        <v>9410.33</v>
      </c>
      <c r="G3896">
        <v>9469.2199999999993</v>
      </c>
      <c r="H3896">
        <v>20</v>
      </c>
      <c r="I3896">
        <f t="shared" si="121"/>
        <v>-38.889999999999418</v>
      </c>
    </row>
    <row r="3897" spans="1:9">
      <c r="A3897">
        <v>3896</v>
      </c>
      <c r="B3897">
        <f>I3897/G3897</f>
        <v>-4.1384358791991894E-3</v>
      </c>
      <c r="C3897">
        <f t="shared" si="120"/>
        <v>1.4684702258726898</v>
      </c>
      <c r="D3897">
        <v>202.87</v>
      </c>
      <c r="E3897" t="s">
        <v>6</v>
      </c>
      <c r="F3897">
        <v>9556.36</v>
      </c>
      <c r="G3897">
        <v>9617.16</v>
      </c>
      <c r="H3897">
        <v>21</v>
      </c>
      <c r="I3897">
        <f t="shared" si="121"/>
        <v>-39.799999999999272</v>
      </c>
    </row>
    <row r="3898" spans="1:9">
      <c r="A3898">
        <v>3897</v>
      </c>
      <c r="B3898">
        <f>I3898/G3898</f>
        <v>-4.1530314135584719E-3</v>
      </c>
      <c r="C3898">
        <f t="shared" si="120"/>
        <v>1.4857326148319219</v>
      </c>
      <c r="D3898">
        <v>204.32</v>
      </c>
      <c r="E3898" t="s">
        <v>6</v>
      </c>
      <c r="F3898">
        <v>9624.67</v>
      </c>
      <c r="G3898">
        <v>9686.9</v>
      </c>
      <c r="H3898">
        <v>22</v>
      </c>
      <c r="I3898">
        <f t="shared" si="121"/>
        <v>-40.229999999999563</v>
      </c>
    </row>
    <row r="3899" spans="1:9">
      <c r="A3899">
        <v>3898</v>
      </c>
      <c r="B3899">
        <f>I3899/G3899</f>
        <v>-4.1825912502839449E-3</v>
      </c>
      <c r="C3899">
        <f t="shared" si="120"/>
        <v>1.5178270908158029</v>
      </c>
      <c r="D3899">
        <v>206.99</v>
      </c>
      <c r="E3899" t="s">
        <v>6</v>
      </c>
      <c r="F3899">
        <v>9750.44</v>
      </c>
      <c r="G3899">
        <v>9814.49</v>
      </c>
      <c r="H3899">
        <v>23</v>
      </c>
      <c r="I3899">
        <f t="shared" si="121"/>
        <v>-41.049999999999272</v>
      </c>
    </row>
    <row r="3900" spans="1:9">
      <c r="A3900">
        <v>3899</v>
      </c>
      <c r="B3900">
        <f>I3900/G3900</f>
        <v>-4.1871167359605298E-3</v>
      </c>
      <c r="C3900">
        <f t="shared" si="120"/>
        <v>1.522423698384201</v>
      </c>
      <c r="D3900">
        <v>207.4</v>
      </c>
      <c r="E3900" t="s">
        <v>8</v>
      </c>
      <c r="F3900">
        <v>9793.75</v>
      </c>
      <c r="G3900">
        <v>9834.93</v>
      </c>
      <c r="H3900">
        <v>0</v>
      </c>
      <c r="I3900">
        <f t="shared" si="121"/>
        <v>-41.180000000000291</v>
      </c>
    </row>
    <row r="3901" spans="1:9">
      <c r="A3901">
        <v>3900</v>
      </c>
      <c r="B3901">
        <f>I3901/G3901</f>
        <v>-4.1858999987885465E-3</v>
      </c>
      <c r="C3901">
        <f t="shared" si="120"/>
        <v>1.5396615384615386</v>
      </c>
      <c r="D3901">
        <v>208.85</v>
      </c>
      <c r="E3901" t="s">
        <v>6</v>
      </c>
      <c r="F3901">
        <v>9862.2199999999993</v>
      </c>
      <c r="G3901">
        <v>9904.68</v>
      </c>
      <c r="H3901">
        <v>1</v>
      </c>
      <c r="I3901">
        <f t="shared" si="121"/>
        <v>-41.460000000000946</v>
      </c>
    </row>
    <row r="3902" spans="1:9">
      <c r="A3902">
        <v>3901</v>
      </c>
      <c r="B3902">
        <f>I3902/G3902</f>
        <v>-4.1851437027727841E-3</v>
      </c>
      <c r="C3902">
        <f t="shared" si="120"/>
        <v>1.5290566521404769</v>
      </c>
      <c r="D3902">
        <v>208.01</v>
      </c>
      <c r="E3902" t="s">
        <v>6</v>
      </c>
      <c r="F3902">
        <v>9822.56</v>
      </c>
      <c r="G3902">
        <v>9865.85</v>
      </c>
      <c r="H3902">
        <v>2</v>
      </c>
      <c r="I3902">
        <f t="shared" si="121"/>
        <v>-41.290000000000873</v>
      </c>
    </row>
    <row r="3903" spans="1:9">
      <c r="A3903">
        <v>3902</v>
      </c>
      <c r="B3903">
        <f>I3903/G3903</f>
        <v>-4.1860521469418528E-3</v>
      </c>
      <c r="C3903">
        <f t="shared" si="120"/>
        <v>1.5382675550999485</v>
      </c>
      <c r="D3903">
        <v>208.8</v>
      </c>
      <c r="E3903" t="s">
        <v>6</v>
      </c>
      <c r="F3903">
        <v>9859.86</v>
      </c>
      <c r="G3903">
        <v>9904.32</v>
      </c>
      <c r="H3903">
        <v>3</v>
      </c>
      <c r="I3903">
        <f t="shared" si="121"/>
        <v>-41.459999999999127</v>
      </c>
    </row>
    <row r="3904" spans="1:9">
      <c r="A3904">
        <v>3903</v>
      </c>
      <c r="B3904">
        <f>I3904/G3904</f>
        <v>-4.1799184993012535E-3</v>
      </c>
      <c r="C3904">
        <f t="shared" si="120"/>
        <v>1.4916910069177556</v>
      </c>
      <c r="D3904">
        <v>205</v>
      </c>
      <c r="E3904" t="s">
        <v>6</v>
      </c>
      <c r="F3904">
        <v>9680.42</v>
      </c>
      <c r="G3904">
        <v>9725.07</v>
      </c>
      <c r="H3904">
        <v>4</v>
      </c>
      <c r="I3904">
        <f t="shared" si="121"/>
        <v>-40.649999999999636</v>
      </c>
    </row>
    <row r="3905" spans="1:9">
      <c r="A3905">
        <v>3904</v>
      </c>
      <c r="B3905">
        <f>I3905/G3905</f>
        <v>-4.1793313069907693E-3</v>
      </c>
      <c r="C3905">
        <f t="shared" si="120"/>
        <v>1.4944672131147541</v>
      </c>
      <c r="D3905">
        <v>205.26</v>
      </c>
      <c r="E3905" t="s">
        <v>6</v>
      </c>
      <c r="F3905">
        <v>9692.7000000000007</v>
      </c>
      <c r="G3905">
        <v>9738.4</v>
      </c>
      <c r="H3905">
        <v>5</v>
      </c>
      <c r="I3905">
        <f t="shared" si="121"/>
        <v>-40.699999999998909</v>
      </c>
    </row>
    <row r="3906" spans="1:9">
      <c r="A3906">
        <v>3905</v>
      </c>
      <c r="B3906">
        <f>I3906/G3906</f>
        <v>-4.1819596693646599E-3</v>
      </c>
      <c r="C3906">
        <f t="shared" si="120"/>
        <v>1.5075697823303456</v>
      </c>
      <c r="D3906">
        <v>206.37</v>
      </c>
      <c r="E3906" t="s">
        <v>6</v>
      </c>
      <c r="F3906">
        <v>9745.11</v>
      </c>
      <c r="G3906">
        <v>9792.06</v>
      </c>
      <c r="H3906">
        <v>6</v>
      </c>
      <c r="I3906">
        <f t="shared" si="121"/>
        <v>-40.949999999998909</v>
      </c>
    </row>
    <row r="3907" spans="1:9">
      <c r="A3907">
        <v>3906</v>
      </c>
      <c r="B3907">
        <f>I3907/G3907</f>
        <v>-4.1749470126715192E-3</v>
      </c>
      <c r="C3907">
        <f t="shared" ref="C3907:C3970" si="122">(G3907/A3907)-1</f>
        <v>1.478637992831541</v>
      </c>
      <c r="D3907">
        <v>204.02</v>
      </c>
      <c r="E3907" t="s">
        <v>7</v>
      </c>
      <c r="F3907">
        <v>9634.14</v>
      </c>
      <c r="G3907">
        <v>9681.56</v>
      </c>
      <c r="H3907">
        <v>7</v>
      </c>
      <c r="I3907">
        <f t="shared" ref="I3907:I3970" si="123">F3907+H3907-G3907</f>
        <v>-40.420000000000073</v>
      </c>
    </row>
    <row r="3908" spans="1:9">
      <c r="A3908">
        <v>3907</v>
      </c>
      <c r="B3908">
        <f>I3908/G3908</f>
        <v>-4.1677254341641462E-3</v>
      </c>
      <c r="C3908">
        <f t="shared" si="122"/>
        <v>1.4577322754031226</v>
      </c>
      <c r="D3908">
        <v>202.33</v>
      </c>
      <c r="E3908" t="s">
        <v>6</v>
      </c>
      <c r="F3908">
        <v>9554.34</v>
      </c>
      <c r="G3908">
        <v>9602.36</v>
      </c>
      <c r="H3908">
        <v>8</v>
      </c>
      <c r="I3908">
        <f t="shared" si="123"/>
        <v>-40.020000000000437</v>
      </c>
    </row>
    <row r="3909" spans="1:9">
      <c r="A3909">
        <v>3908</v>
      </c>
      <c r="B3909">
        <f>I3909/G3909</f>
        <v>-4.1712126177627243E-3</v>
      </c>
      <c r="C3909">
        <f t="shared" si="122"/>
        <v>1.4673183213920167</v>
      </c>
      <c r="D3909">
        <v>203.15</v>
      </c>
      <c r="E3909" t="s">
        <v>6</v>
      </c>
      <c r="F3909">
        <v>9593.06</v>
      </c>
      <c r="G3909">
        <v>9642.2800000000007</v>
      </c>
      <c r="H3909">
        <v>9</v>
      </c>
      <c r="I3909">
        <f t="shared" si="123"/>
        <v>-40.220000000001164</v>
      </c>
    </row>
    <row r="3910" spans="1:9">
      <c r="A3910">
        <v>3909</v>
      </c>
      <c r="B3910">
        <f>I3910/G3910</f>
        <v>-4.1853470001612545E-3</v>
      </c>
      <c r="C3910">
        <f t="shared" si="122"/>
        <v>1.5072550524430803</v>
      </c>
      <c r="D3910">
        <v>206.47</v>
      </c>
      <c r="E3910" t="s">
        <v>6</v>
      </c>
      <c r="F3910">
        <v>9749.84</v>
      </c>
      <c r="G3910">
        <v>9800.86</v>
      </c>
      <c r="H3910">
        <v>10</v>
      </c>
      <c r="I3910">
        <f t="shared" si="123"/>
        <v>-41.020000000000437</v>
      </c>
    </row>
    <row r="3911" spans="1:9">
      <c r="A3911">
        <v>3910</v>
      </c>
      <c r="B3911">
        <f>I3911/G3911</f>
        <v>-4.1800732076576769E-3</v>
      </c>
      <c r="C3911">
        <f t="shared" si="122"/>
        <v>1.495092071611253</v>
      </c>
      <c r="D3911">
        <v>205.5</v>
      </c>
      <c r="E3911" t="s">
        <v>6</v>
      </c>
      <c r="F3911">
        <v>9704.0300000000007</v>
      </c>
      <c r="G3911">
        <v>9755.81</v>
      </c>
      <c r="H3911">
        <v>11</v>
      </c>
      <c r="I3911">
        <f t="shared" si="123"/>
        <v>-40.779999999998836</v>
      </c>
    </row>
    <row r="3912" spans="1:9">
      <c r="A3912">
        <v>3911</v>
      </c>
      <c r="B3912">
        <f>I3912/G3912</f>
        <v>-4.178815578493084E-3</v>
      </c>
      <c r="C3912">
        <f t="shared" si="122"/>
        <v>1.4939810790079262</v>
      </c>
      <c r="D3912">
        <v>205.44</v>
      </c>
      <c r="E3912" t="s">
        <v>6</v>
      </c>
      <c r="F3912">
        <v>9701.2000000000007</v>
      </c>
      <c r="G3912">
        <v>9753.9599999999991</v>
      </c>
      <c r="H3912">
        <v>12</v>
      </c>
      <c r="I3912">
        <f t="shared" si="123"/>
        <v>-40.759999999998399</v>
      </c>
    </row>
    <row r="3913" spans="1:9">
      <c r="A3913">
        <v>3912</v>
      </c>
      <c r="B3913">
        <f>I3913/G3913</f>
        <v>-4.1867436427013354E-3</v>
      </c>
      <c r="C3913">
        <f t="shared" si="122"/>
        <v>1.5087704498977503</v>
      </c>
      <c r="D3913">
        <v>206.69</v>
      </c>
      <c r="E3913" t="s">
        <v>6</v>
      </c>
      <c r="F3913">
        <v>9760.2199999999993</v>
      </c>
      <c r="G3913">
        <v>9814.31</v>
      </c>
      <c r="H3913">
        <v>13</v>
      </c>
      <c r="I3913">
        <f t="shared" si="123"/>
        <v>-41.090000000000146</v>
      </c>
    </row>
    <row r="3914" spans="1:9">
      <c r="A3914">
        <v>3913</v>
      </c>
      <c r="B3914">
        <f>I3914/G3914</f>
        <v>-4.2019301107132324E-3</v>
      </c>
      <c r="C3914">
        <f t="shared" si="122"/>
        <v>1.5398134423715821</v>
      </c>
      <c r="D3914">
        <v>209.28</v>
      </c>
      <c r="E3914" t="s">
        <v>8</v>
      </c>
      <c r="F3914">
        <v>9896.5300000000007</v>
      </c>
      <c r="G3914">
        <v>9938.2900000000009</v>
      </c>
      <c r="H3914">
        <v>0</v>
      </c>
      <c r="I3914">
        <f t="shared" si="123"/>
        <v>-41.760000000000218</v>
      </c>
    </row>
    <row r="3915" spans="1:9">
      <c r="A3915">
        <v>3914</v>
      </c>
      <c r="B3915">
        <f>I3915/G3915</f>
        <v>-4.201822745734528E-3</v>
      </c>
      <c r="C3915">
        <f t="shared" si="122"/>
        <v>1.5690240163515585</v>
      </c>
      <c r="D3915">
        <v>211.72</v>
      </c>
      <c r="E3915" t="s">
        <v>6</v>
      </c>
      <c r="F3915">
        <v>10011.91</v>
      </c>
      <c r="G3915">
        <v>10055.16</v>
      </c>
      <c r="H3915">
        <v>1</v>
      </c>
      <c r="I3915">
        <f t="shared" si="123"/>
        <v>-42.25</v>
      </c>
    </row>
    <row r="3916" spans="1:9">
      <c r="A3916">
        <v>3915</v>
      </c>
      <c r="B3916">
        <f>I3916/G3916</f>
        <v>-4.201805971395375E-3</v>
      </c>
      <c r="C3916">
        <f t="shared" si="122"/>
        <v>1.5695938697318006</v>
      </c>
      <c r="D3916">
        <v>211.8</v>
      </c>
      <c r="E3916" t="s">
        <v>6</v>
      </c>
      <c r="F3916">
        <v>10015.69</v>
      </c>
      <c r="G3916">
        <v>10059.959999999999</v>
      </c>
      <c r="H3916">
        <v>2</v>
      </c>
      <c r="I3916">
        <f t="shared" si="123"/>
        <v>-42.269999999998618</v>
      </c>
    </row>
    <row r="3917" spans="1:9">
      <c r="A3917">
        <v>3916</v>
      </c>
      <c r="B3917">
        <f>I3917/G3917</f>
        <v>-4.2009826499316647E-3</v>
      </c>
      <c r="C3917">
        <f t="shared" si="122"/>
        <v>1.5670097037793669</v>
      </c>
      <c r="D3917">
        <v>211.62</v>
      </c>
      <c r="E3917" t="s">
        <v>6</v>
      </c>
      <c r="F3917">
        <v>10007.18</v>
      </c>
      <c r="G3917">
        <v>10052.41</v>
      </c>
      <c r="H3917">
        <v>3</v>
      </c>
      <c r="I3917">
        <f t="shared" si="123"/>
        <v>-42.229999999999563</v>
      </c>
    </row>
    <row r="3918" spans="1:9">
      <c r="A3918">
        <v>3917</v>
      </c>
      <c r="B3918">
        <f>I3918/G3918</f>
        <v>-4.2020047785566008E-3</v>
      </c>
      <c r="C3918">
        <f t="shared" si="122"/>
        <v>1.5815266785805462</v>
      </c>
      <c r="D3918">
        <v>212.85</v>
      </c>
      <c r="E3918" t="s">
        <v>6</v>
      </c>
      <c r="F3918">
        <v>10065.35</v>
      </c>
      <c r="G3918">
        <v>10111.84</v>
      </c>
      <c r="H3918">
        <v>4</v>
      </c>
      <c r="I3918">
        <f t="shared" si="123"/>
        <v>-42.489999999999782</v>
      </c>
    </row>
    <row r="3919" spans="1:9">
      <c r="A3919">
        <v>3918</v>
      </c>
      <c r="B3919">
        <f>I3919/G3919</f>
        <v>-4.2047821287912422E-3</v>
      </c>
      <c r="C3919">
        <f t="shared" si="122"/>
        <v>1.5967662072485962</v>
      </c>
      <c r="D3919">
        <v>214.14</v>
      </c>
      <c r="E3919" t="s">
        <v>6</v>
      </c>
      <c r="F3919">
        <v>10126.35</v>
      </c>
      <c r="G3919">
        <v>10174.129999999999</v>
      </c>
      <c r="H3919">
        <v>5</v>
      </c>
      <c r="I3919">
        <f t="shared" si="123"/>
        <v>-42.779999999998836</v>
      </c>
    </row>
    <row r="3920" spans="1:9">
      <c r="A3920">
        <v>3919</v>
      </c>
      <c r="B3920">
        <f>I3920/G3920</f>
        <v>-4.2041741092042877E-3</v>
      </c>
      <c r="C3920">
        <f t="shared" si="122"/>
        <v>1.5970859913243172</v>
      </c>
      <c r="D3920">
        <v>214.2</v>
      </c>
      <c r="E3920" t="s">
        <v>6</v>
      </c>
      <c r="F3920">
        <v>10129.19</v>
      </c>
      <c r="G3920">
        <v>10177.98</v>
      </c>
      <c r="H3920">
        <v>6</v>
      </c>
      <c r="I3920">
        <f t="shared" si="123"/>
        <v>-42.789999999999054</v>
      </c>
    </row>
    <row r="3921" spans="1:9">
      <c r="A3921">
        <v>3920</v>
      </c>
      <c r="B3921">
        <f>I3921/G3921</f>
        <v>-4.2057352003284148E-3</v>
      </c>
      <c r="C3921">
        <f t="shared" si="122"/>
        <v>1.6039515306122447</v>
      </c>
      <c r="D3921">
        <v>214.8</v>
      </c>
      <c r="E3921" t="s">
        <v>6</v>
      </c>
      <c r="F3921">
        <v>10157.56</v>
      </c>
      <c r="G3921">
        <v>10207.49</v>
      </c>
      <c r="H3921">
        <v>7</v>
      </c>
      <c r="I3921">
        <f t="shared" si="123"/>
        <v>-42.930000000000291</v>
      </c>
    </row>
    <row r="3922" spans="1:9">
      <c r="A3922">
        <v>3921</v>
      </c>
      <c r="B3922">
        <f>I3922/G3922</f>
        <v>-4.2039412194374562E-3</v>
      </c>
      <c r="C3922">
        <f t="shared" si="122"/>
        <v>1.5977250701351697</v>
      </c>
      <c r="D3922">
        <v>214.32</v>
      </c>
      <c r="E3922" t="s">
        <v>6</v>
      </c>
      <c r="F3922">
        <v>10134.86</v>
      </c>
      <c r="G3922">
        <v>10185.68</v>
      </c>
      <c r="H3922">
        <v>8</v>
      </c>
      <c r="I3922">
        <f t="shared" si="123"/>
        <v>-42.819999999999709</v>
      </c>
    </row>
    <row r="3923" spans="1:9">
      <c r="A3923">
        <v>3922</v>
      </c>
      <c r="B3923">
        <f>I3923/G3923</f>
        <v>-4.2107696626430772E-3</v>
      </c>
      <c r="C3923">
        <f t="shared" si="122"/>
        <v>1.6249439061703215</v>
      </c>
      <c r="D3923">
        <v>216.6</v>
      </c>
      <c r="E3923" t="s">
        <v>6</v>
      </c>
      <c r="F3923">
        <v>10242.68</v>
      </c>
      <c r="G3923">
        <v>10295.030000000001</v>
      </c>
      <c r="H3923">
        <v>9</v>
      </c>
      <c r="I3923">
        <f t="shared" si="123"/>
        <v>-43.350000000000364</v>
      </c>
    </row>
    <row r="3924" spans="1:9">
      <c r="A3924">
        <v>3923</v>
      </c>
      <c r="B3924">
        <f>I3924/G3924</f>
        <v>-4.213257277048044E-3</v>
      </c>
      <c r="C3924">
        <f t="shared" si="122"/>
        <v>1.6311955136375222</v>
      </c>
      <c r="D3924">
        <v>217.15</v>
      </c>
      <c r="E3924" t="s">
        <v>6</v>
      </c>
      <c r="F3924">
        <v>10268.69</v>
      </c>
      <c r="G3924">
        <v>10322.18</v>
      </c>
      <c r="H3924">
        <v>10</v>
      </c>
      <c r="I3924">
        <f t="shared" si="123"/>
        <v>-43.489999999999782</v>
      </c>
    </row>
    <row r="3925" spans="1:9">
      <c r="A3925">
        <v>3924</v>
      </c>
      <c r="B3925">
        <f>I3925/G3925</f>
        <v>-4.2064494992042865E-3</v>
      </c>
      <c r="C3925">
        <f t="shared" si="122"/>
        <v>1.613577981651376</v>
      </c>
      <c r="D3925">
        <v>215.73</v>
      </c>
      <c r="E3925" t="s">
        <v>6</v>
      </c>
      <c r="F3925">
        <v>10201.540000000001</v>
      </c>
      <c r="G3925">
        <v>10255.68</v>
      </c>
      <c r="H3925">
        <v>11</v>
      </c>
      <c r="I3925">
        <f t="shared" si="123"/>
        <v>-43.139999999999418</v>
      </c>
    </row>
    <row r="3926" spans="1:9">
      <c r="A3926">
        <v>3925</v>
      </c>
      <c r="B3926">
        <f>I3926/G3926</f>
        <v>-4.1957973146503017E-3</v>
      </c>
      <c r="C3926">
        <f t="shared" si="122"/>
        <v>1.5891847133757961</v>
      </c>
      <c r="D3926">
        <v>213.75</v>
      </c>
      <c r="E3926" t="s">
        <v>6</v>
      </c>
      <c r="F3926">
        <v>10107.91</v>
      </c>
      <c r="G3926">
        <v>10162.549999999999</v>
      </c>
      <c r="H3926">
        <v>12</v>
      </c>
      <c r="I3926">
        <f t="shared" si="123"/>
        <v>-42.639999999999418</v>
      </c>
    </row>
    <row r="3927" spans="1:9">
      <c r="A3927">
        <v>3926</v>
      </c>
      <c r="B3927">
        <f>I3927/G3927</f>
        <v>-4.2101005465353288E-3</v>
      </c>
      <c r="C3927">
        <f t="shared" si="122"/>
        <v>1.6196612328069282</v>
      </c>
      <c r="D3927">
        <v>216.3</v>
      </c>
      <c r="E3927" t="s">
        <v>6</v>
      </c>
      <c r="F3927">
        <v>10228.49</v>
      </c>
      <c r="G3927">
        <v>10284.790000000001</v>
      </c>
      <c r="H3927">
        <v>13</v>
      </c>
      <c r="I3927">
        <f t="shared" si="123"/>
        <v>-43.300000000001091</v>
      </c>
    </row>
    <row r="3928" spans="1:9">
      <c r="A3928">
        <v>3927</v>
      </c>
      <c r="B3928">
        <f>I3928/G3928</f>
        <v>-4.1987451778122391E-3</v>
      </c>
      <c r="C3928">
        <f t="shared" si="122"/>
        <v>1.5987853323147441</v>
      </c>
      <c r="D3928">
        <v>214.61</v>
      </c>
      <c r="E3928" t="s">
        <v>6</v>
      </c>
      <c r="F3928">
        <v>10148.58</v>
      </c>
      <c r="G3928">
        <v>10205.43</v>
      </c>
      <c r="H3928">
        <v>14</v>
      </c>
      <c r="I3928">
        <f t="shared" si="123"/>
        <v>-42.850000000000364</v>
      </c>
    </row>
    <row r="3929" spans="1:9">
      <c r="A3929">
        <v>3928</v>
      </c>
      <c r="B3929">
        <f>I3929/G3929</f>
        <v>-4.2148794732270985E-3</v>
      </c>
      <c r="C3929">
        <f t="shared" si="122"/>
        <v>1.6298548879837065</v>
      </c>
      <c r="D3929">
        <v>217.21</v>
      </c>
      <c r="E3929" t="s">
        <v>6</v>
      </c>
      <c r="F3929">
        <v>10271.530000000001</v>
      </c>
      <c r="G3929">
        <v>10330.07</v>
      </c>
      <c r="H3929">
        <v>15</v>
      </c>
      <c r="I3929">
        <f t="shared" si="123"/>
        <v>-43.539999999999054</v>
      </c>
    </row>
    <row r="3930" spans="1:9">
      <c r="A3930">
        <v>3929</v>
      </c>
      <c r="B3930">
        <f>I3930/G3930</f>
        <v>-4.220418492685658E-3</v>
      </c>
      <c r="C3930">
        <f t="shared" si="122"/>
        <v>1.6390022906592008</v>
      </c>
      <c r="D3930">
        <v>218</v>
      </c>
      <c r="E3930" t="s">
        <v>6</v>
      </c>
      <c r="F3930">
        <v>10308.879999999999</v>
      </c>
      <c r="G3930">
        <v>10368.64</v>
      </c>
      <c r="H3930">
        <v>16</v>
      </c>
      <c r="I3930">
        <f t="shared" si="123"/>
        <v>-43.760000000000218</v>
      </c>
    </row>
    <row r="3931" spans="1:9">
      <c r="A3931">
        <v>3930</v>
      </c>
      <c r="B3931">
        <f>I3931/G3931</f>
        <v>-4.2190551168947025E-3</v>
      </c>
      <c r="C3931">
        <f t="shared" si="122"/>
        <v>1.6373740458015265</v>
      </c>
      <c r="D3931">
        <v>217.9</v>
      </c>
      <c r="E3931" t="s">
        <v>6</v>
      </c>
      <c r="F3931">
        <v>10304.15</v>
      </c>
      <c r="G3931">
        <v>10364.879999999999</v>
      </c>
      <c r="H3931">
        <v>17</v>
      </c>
      <c r="I3931">
        <f t="shared" si="123"/>
        <v>-43.729999999999563</v>
      </c>
    </row>
    <row r="3932" spans="1:9">
      <c r="A3932">
        <v>3931</v>
      </c>
      <c r="B3932">
        <f>I3932/G3932</f>
        <v>-4.2173004838656119E-3</v>
      </c>
      <c r="C3932">
        <f t="shared" si="122"/>
        <v>1.6365937420503691</v>
      </c>
      <c r="D3932">
        <v>217.87</v>
      </c>
      <c r="E3932" t="s">
        <v>6</v>
      </c>
      <c r="F3932">
        <v>10302.74</v>
      </c>
      <c r="G3932">
        <v>10364.450000000001</v>
      </c>
      <c r="H3932">
        <v>18</v>
      </c>
      <c r="I3932">
        <f t="shared" si="123"/>
        <v>-43.710000000000946</v>
      </c>
    </row>
    <row r="3933" spans="1:9">
      <c r="A3933">
        <v>3932</v>
      </c>
      <c r="B3933">
        <f>I3933/G3933</f>
        <v>-4.224916241708356E-3</v>
      </c>
      <c r="C3933">
        <f t="shared" si="122"/>
        <v>1.6462207527975585</v>
      </c>
      <c r="D3933">
        <v>218.7</v>
      </c>
      <c r="E3933" t="s">
        <v>6</v>
      </c>
      <c r="F3933">
        <v>10341.98</v>
      </c>
      <c r="G3933">
        <v>10404.94</v>
      </c>
      <c r="H3933">
        <v>19</v>
      </c>
      <c r="I3933">
        <f t="shared" si="123"/>
        <v>-43.960000000000946</v>
      </c>
    </row>
    <row r="3934" spans="1:9">
      <c r="A3934">
        <v>3933</v>
      </c>
      <c r="B3934">
        <f>I3934/G3934</f>
        <v>-4.2111091964816428E-3</v>
      </c>
      <c r="C3934">
        <f t="shared" si="122"/>
        <v>1.6264480040681413</v>
      </c>
      <c r="D3934">
        <v>217.1</v>
      </c>
      <c r="E3934" t="s">
        <v>7</v>
      </c>
      <c r="F3934">
        <v>10266.32</v>
      </c>
      <c r="G3934">
        <v>10329.82</v>
      </c>
      <c r="H3934">
        <v>20</v>
      </c>
      <c r="I3934">
        <f t="shared" si="123"/>
        <v>-43.5</v>
      </c>
    </row>
    <row r="3935" spans="1:9">
      <c r="A3935">
        <v>3934</v>
      </c>
      <c r="B3935">
        <f>I3935/G3935</f>
        <v>-4.2139744320651247E-3</v>
      </c>
      <c r="C3935">
        <f t="shared" si="122"/>
        <v>1.6306304016268429</v>
      </c>
      <c r="D3935">
        <v>217.48</v>
      </c>
      <c r="E3935" t="s">
        <v>6</v>
      </c>
      <c r="F3935">
        <v>10284.290000000001</v>
      </c>
      <c r="G3935">
        <v>10348.9</v>
      </c>
      <c r="H3935">
        <v>21</v>
      </c>
      <c r="I3935">
        <f t="shared" si="123"/>
        <v>-43.609999999998763</v>
      </c>
    </row>
    <row r="3936" spans="1:9">
      <c r="A3936">
        <v>3935</v>
      </c>
      <c r="B3936">
        <f>I3936/G3936</f>
        <v>-4.1976844591247358E-3</v>
      </c>
      <c r="C3936">
        <f t="shared" si="122"/>
        <v>1.6105031766200764</v>
      </c>
      <c r="D3936">
        <v>215.85</v>
      </c>
      <c r="E3936" t="s">
        <v>6</v>
      </c>
      <c r="F3936">
        <v>10207.209999999999</v>
      </c>
      <c r="G3936">
        <v>10272.33</v>
      </c>
      <c r="H3936">
        <v>22</v>
      </c>
      <c r="I3936">
        <f t="shared" si="123"/>
        <v>-43.1200000000008</v>
      </c>
    </row>
    <row r="3937" spans="1:9">
      <c r="A3937">
        <v>3936</v>
      </c>
      <c r="B3937">
        <f>I3937/G3937</f>
        <v>-4.1970786930350086E-3</v>
      </c>
      <c r="C3937">
        <f t="shared" si="122"/>
        <v>1.6096112804878051</v>
      </c>
      <c r="D3937">
        <v>215.81</v>
      </c>
      <c r="E3937" t="s">
        <v>6</v>
      </c>
      <c r="F3937">
        <v>10205.32</v>
      </c>
      <c r="G3937">
        <v>10271.43</v>
      </c>
      <c r="H3937">
        <v>23</v>
      </c>
      <c r="I3937">
        <f t="shared" si="123"/>
        <v>-43.110000000000582</v>
      </c>
    </row>
    <row r="3938" spans="1:9">
      <c r="A3938">
        <v>3937</v>
      </c>
      <c r="B3938">
        <f>I3938/G3938</f>
        <v>-4.2073535707298857E-3</v>
      </c>
      <c r="C3938">
        <f t="shared" si="122"/>
        <v>1.6224993649987303</v>
      </c>
      <c r="D3938">
        <v>216.91</v>
      </c>
      <c r="E3938" t="s">
        <v>6</v>
      </c>
      <c r="F3938">
        <v>10257.34</v>
      </c>
      <c r="G3938">
        <v>10324.780000000001</v>
      </c>
      <c r="H3938">
        <v>24</v>
      </c>
      <c r="I3938">
        <f t="shared" si="123"/>
        <v>-43.440000000000509</v>
      </c>
    </row>
    <row r="3939" spans="1:9">
      <c r="A3939">
        <v>3938</v>
      </c>
      <c r="B3939">
        <f>I3939/G3939</f>
        <v>-4.2272578425620556E-3</v>
      </c>
      <c r="C3939">
        <f t="shared" si="122"/>
        <v>1.6443296089385475</v>
      </c>
      <c r="D3939">
        <v>218.75</v>
      </c>
      <c r="E3939" t="s">
        <v>6</v>
      </c>
      <c r="F3939">
        <v>10344.35</v>
      </c>
      <c r="G3939">
        <v>10413.370000000001</v>
      </c>
      <c r="H3939">
        <v>25</v>
      </c>
      <c r="I3939">
        <f t="shared" si="123"/>
        <v>-44.020000000000437</v>
      </c>
    </row>
    <row r="3940" spans="1:9">
      <c r="A3940">
        <v>3939</v>
      </c>
      <c r="B3940">
        <f>I3940/G3940</f>
        <v>-4.1983942915052664E-3</v>
      </c>
      <c r="C3940">
        <f t="shared" si="122"/>
        <v>1.6128535161208428</v>
      </c>
      <c r="D3940">
        <v>216.18</v>
      </c>
      <c r="E3940" t="s">
        <v>6</v>
      </c>
      <c r="F3940">
        <v>10222.82</v>
      </c>
      <c r="G3940">
        <v>10292.030000000001</v>
      </c>
      <c r="H3940">
        <v>26</v>
      </c>
      <c r="I3940">
        <f t="shared" si="123"/>
        <v>-43.210000000000946</v>
      </c>
    </row>
    <row r="3941" spans="1:9">
      <c r="A3941">
        <v>3940</v>
      </c>
      <c r="B3941">
        <f>I3941/G3941</f>
        <v>-4.1771994448682771E-3</v>
      </c>
      <c r="C3941">
        <f t="shared" si="122"/>
        <v>1.5914187817258885</v>
      </c>
      <c r="D3941">
        <v>214.44</v>
      </c>
      <c r="E3941" t="s">
        <v>6</v>
      </c>
      <c r="F3941">
        <v>10140.540000000001</v>
      </c>
      <c r="G3941">
        <v>10210.19</v>
      </c>
      <c r="H3941">
        <v>27</v>
      </c>
      <c r="I3941">
        <f t="shared" si="123"/>
        <v>-42.649999999999636</v>
      </c>
    </row>
    <row r="3942" spans="1:9">
      <c r="A3942">
        <v>3941</v>
      </c>
      <c r="B3942">
        <f>I3942/G3942</f>
        <v>-4.1157334631773028E-3</v>
      </c>
      <c r="C3942">
        <f t="shared" si="122"/>
        <v>1.5326592235473226</v>
      </c>
      <c r="D3942">
        <v>209.61</v>
      </c>
      <c r="E3942" t="s">
        <v>6</v>
      </c>
      <c r="F3942">
        <v>9912.1299999999992</v>
      </c>
      <c r="G3942">
        <v>9981.2099999999991</v>
      </c>
      <c r="H3942">
        <v>28</v>
      </c>
      <c r="I3942">
        <f t="shared" si="123"/>
        <v>-41.079999999999927</v>
      </c>
    </row>
    <row r="3943" spans="1:9">
      <c r="A3943">
        <v>3942</v>
      </c>
      <c r="B3943">
        <f>I3943/G3943</f>
        <v>-4.1457718378827167E-3</v>
      </c>
      <c r="C3943">
        <f t="shared" si="122"/>
        <v>1.5601750380517503</v>
      </c>
      <c r="D3943">
        <v>211.92</v>
      </c>
      <c r="E3943" t="s">
        <v>6</v>
      </c>
      <c r="F3943">
        <v>10021.370000000001</v>
      </c>
      <c r="G3943">
        <v>10092.209999999999</v>
      </c>
      <c r="H3943">
        <v>29</v>
      </c>
      <c r="I3943">
        <f t="shared" si="123"/>
        <v>-41.839999999998327</v>
      </c>
    </row>
    <row r="3944" spans="1:9">
      <c r="A3944">
        <v>3943</v>
      </c>
      <c r="B3944">
        <f>I3944/G3944</f>
        <v>-4.1945875598236549E-3</v>
      </c>
      <c r="C3944">
        <f t="shared" si="122"/>
        <v>1.6035024093329953</v>
      </c>
      <c r="D3944">
        <v>215.54</v>
      </c>
      <c r="E3944" t="s">
        <v>6</v>
      </c>
      <c r="F3944">
        <v>10192.549999999999</v>
      </c>
      <c r="G3944">
        <v>10265.61</v>
      </c>
      <c r="H3944">
        <v>30</v>
      </c>
      <c r="I3944">
        <f t="shared" si="123"/>
        <v>-43.06000000000131</v>
      </c>
    </row>
    <row r="3945" spans="1:9">
      <c r="A3945">
        <v>3944</v>
      </c>
      <c r="B3945">
        <f>I3945/G3945</f>
        <v>-4.1875311136491504E-3</v>
      </c>
      <c r="C3945">
        <f t="shared" si="122"/>
        <v>1.5975405679513188</v>
      </c>
      <c r="D3945">
        <v>215.08</v>
      </c>
      <c r="E3945" t="s">
        <v>6</v>
      </c>
      <c r="F3945">
        <v>10170.799999999999</v>
      </c>
      <c r="G3945">
        <v>10244.700000000001</v>
      </c>
      <c r="H3945">
        <v>31</v>
      </c>
      <c r="I3945">
        <f t="shared" si="123"/>
        <v>-42.900000000001455</v>
      </c>
    </row>
    <row r="3946" spans="1:9">
      <c r="A3946">
        <v>3945</v>
      </c>
      <c r="B3946">
        <f>I3946/G3946</f>
        <v>-4.1630269691746843E-3</v>
      </c>
      <c r="C3946">
        <f t="shared" si="122"/>
        <v>1.5768517110266163</v>
      </c>
      <c r="D3946">
        <v>213.4</v>
      </c>
      <c r="E3946" t="s">
        <v>6</v>
      </c>
      <c r="F3946">
        <v>10091.36</v>
      </c>
      <c r="G3946">
        <v>10165.68</v>
      </c>
      <c r="H3946">
        <v>32</v>
      </c>
      <c r="I3946">
        <f t="shared" si="123"/>
        <v>-42.319999999999709</v>
      </c>
    </row>
    <row r="3947" spans="1:9">
      <c r="A3947">
        <v>3946</v>
      </c>
      <c r="B3947">
        <f>I3947/G3947</f>
        <v>-4.1530451389641008E-3</v>
      </c>
      <c r="C3947">
        <f t="shared" si="122"/>
        <v>1.5689660415610742</v>
      </c>
      <c r="D3947">
        <v>212.78</v>
      </c>
      <c r="E3947" t="s">
        <v>6</v>
      </c>
      <c r="F3947">
        <v>10062.040000000001</v>
      </c>
      <c r="G3947">
        <v>10137.14</v>
      </c>
      <c r="H3947">
        <v>33</v>
      </c>
      <c r="I3947">
        <f t="shared" si="123"/>
        <v>-42.099999999998545</v>
      </c>
    </row>
    <row r="3948" spans="1:9">
      <c r="A3948">
        <v>3947</v>
      </c>
      <c r="B3948">
        <f>I3948/G3948</f>
        <v>-4.1880566226816709E-3</v>
      </c>
      <c r="C3948">
        <f t="shared" si="122"/>
        <v>1.5964504687104131</v>
      </c>
      <c r="D3948">
        <v>215.09</v>
      </c>
      <c r="E3948" t="s">
        <v>6</v>
      </c>
      <c r="F3948">
        <v>10171.27</v>
      </c>
      <c r="G3948">
        <v>10248.19</v>
      </c>
      <c r="H3948">
        <v>34</v>
      </c>
      <c r="I3948">
        <f t="shared" si="123"/>
        <v>-42.920000000000073</v>
      </c>
    </row>
    <row r="3949" spans="1:9">
      <c r="A3949">
        <v>3948</v>
      </c>
      <c r="B3949">
        <f>I3949/G3949</f>
        <v>-4.1860773877626743E-3</v>
      </c>
      <c r="C3949">
        <f t="shared" si="122"/>
        <v>1.5945997973657549</v>
      </c>
      <c r="D3949">
        <v>214.97</v>
      </c>
      <c r="E3949" t="s">
        <v>6</v>
      </c>
      <c r="F3949">
        <v>10165.6</v>
      </c>
      <c r="G3949">
        <v>10243.48</v>
      </c>
      <c r="H3949">
        <v>35</v>
      </c>
      <c r="I3949">
        <f t="shared" si="123"/>
        <v>-42.8799999999992</v>
      </c>
    </row>
    <row r="3950" spans="1:9">
      <c r="A3950">
        <v>3949</v>
      </c>
      <c r="B3950">
        <f>I3950/G3950</f>
        <v>-4.2192217149792863E-3</v>
      </c>
      <c r="C3950">
        <f t="shared" si="122"/>
        <v>1.620379842998227</v>
      </c>
      <c r="D3950">
        <v>217.14</v>
      </c>
      <c r="E3950" t="s">
        <v>6</v>
      </c>
      <c r="F3950">
        <v>10268.219999999999</v>
      </c>
      <c r="G3950">
        <v>10347.879999999999</v>
      </c>
      <c r="H3950">
        <v>36</v>
      </c>
      <c r="I3950">
        <f t="shared" si="123"/>
        <v>-43.659999999999854</v>
      </c>
    </row>
    <row r="3951" spans="1:9">
      <c r="A3951">
        <v>3950</v>
      </c>
      <c r="B3951">
        <f>I3951/G3951</f>
        <v>-4.2091881228029189E-3</v>
      </c>
      <c r="C3951">
        <f t="shared" si="122"/>
        <v>1.6127291139240509</v>
      </c>
      <c r="D3951">
        <v>216.54</v>
      </c>
      <c r="E3951" t="s">
        <v>6</v>
      </c>
      <c r="F3951">
        <v>10239.84</v>
      </c>
      <c r="G3951">
        <v>10320.280000000001</v>
      </c>
      <c r="H3951">
        <v>37</v>
      </c>
      <c r="I3951">
        <f t="shared" si="123"/>
        <v>-43.440000000000509</v>
      </c>
    </row>
    <row r="3952" spans="1:9">
      <c r="A3952">
        <v>3951</v>
      </c>
      <c r="B3952">
        <f>I3952/G3952</f>
        <v>-4.2216700165854356E-3</v>
      </c>
      <c r="C3952">
        <f t="shared" si="122"/>
        <v>1.6217312072892938</v>
      </c>
      <c r="D3952">
        <v>217.32</v>
      </c>
      <c r="E3952" t="s">
        <v>8</v>
      </c>
      <c r="F3952">
        <v>10314.73</v>
      </c>
      <c r="G3952">
        <v>10358.459999999999</v>
      </c>
      <c r="H3952">
        <v>0</v>
      </c>
      <c r="I3952">
        <f t="shared" si="123"/>
        <v>-43.729999999999563</v>
      </c>
    </row>
    <row r="3953" spans="1:9">
      <c r="A3953">
        <v>3952</v>
      </c>
      <c r="B3953">
        <f>I3953/G3953</f>
        <v>-4.2212184396235022E-3</v>
      </c>
      <c r="C3953">
        <f t="shared" si="122"/>
        <v>1.6261437246963566</v>
      </c>
      <c r="D3953">
        <v>217.72</v>
      </c>
      <c r="E3953" t="s">
        <v>6</v>
      </c>
      <c r="F3953">
        <v>10333.709999999999</v>
      </c>
      <c r="G3953">
        <v>10378.52</v>
      </c>
      <c r="H3953">
        <v>1</v>
      </c>
      <c r="I3953">
        <f t="shared" si="123"/>
        <v>-43.81000000000131</v>
      </c>
    </row>
    <row r="3954" spans="1:9">
      <c r="A3954">
        <v>3953</v>
      </c>
      <c r="B3954">
        <f>I3954/G3954</f>
        <v>-4.2213450596123763E-3</v>
      </c>
      <c r="C3954">
        <f t="shared" si="122"/>
        <v>1.6301947887680242</v>
      </c>
      <c r="D3954">
        <v>218.09</v>
      </c>
      <c r="E3954" t="s">
        <v>6</v>
      </c>
      <c r="F3954">
        <v>10351.27</v>
      </c>
      <c r="G3954">
        <v>10397.16</v>
      </c>
      <c r="H3954">
        <v>2</v>
      </c>
      <c r="I3954">
        <f t="shared" si="123"/>
        <v>-43.889999999999418</v>
      </c>
    </row>
    <row r="3955" spans="1:9">
      <c r="A3955">
        <v>3954</v>
      </c>
      <c r="B3955">
        <f>I3955/G3955</f>
        <v>-4.2201596739231094E-3</v>
      </c>
      <c r="C3955">
        <f t="shared" si="122"/>
        <v>1.6308674759736976</v>
      </c>
      <c r="D3955">
        <v>218.18</v>
      </c>
      <c r="E3955" t="s">
        <v>6</v>
      </c>
      <c r="F3955">
        <v>10355.549999999999</v>
      </c>
      <c r="G3955">
        <v>10402.450000000001</v>
      </c>
      <c r="H3955">
        <v>3</v>
      </c>
      <c r="I3955">
        <f t="shared" si="123"/>
        <v>-43.900000000001455</v>
      </c>
    </row>
    <row r="3956" spans="1:9">
      <c r="A3956">
        <v>3955</v>
      </c>
      <c r="B3956">
        <f>I3956/G3956</f>
        <v>-4.2208714750876586E-3</v>
      </c>
      <c r="C3956">
        <f t="shared" si="122"/>
        <v>1.6339519595448802</v>
      </c>
      <c r="D3956">
        <v>218.47</v>
      </c>
      <c r="E3956" t="s">
        <v>6</v>
      </c>
      <c r="F3956">
        <v>10369.31</v>
      </c>
      <c r="G3956">
        <v>10417.280000000001</v>
      </c>
      <c r="H3956">
        <v>4</v>
      </c>
      <c r="I3956">
        <f t="shared" si="123"/>
        <v>-43.970000000001164</v>
      </c>
    </row>
    <row r="3957" spans="1:9">
      <c r="A3957">
        <v>3956</v>
      </c>
      <c r="B3957">
        <f>I3957/G3957</f>
        <v>-4.2190390887801342E-3</v>
      </c>
      <c r="C3957">
        <f t="shared" si="122"/>
        <v>1.6218478260869569</v>
      </c>
      <c r="D3957">
        <v>217.5</v>
      </c>
      <c r="E3957" t="s">
        <v>6</v>
      </c>
      <c r="F3957">
        <v>10323.27</v>
      </c>
      <c r="G3957">
        <v>10372.030000000001</v>
      </c>
      <c r="H3957">
        <v>5</v>
      </c>
      <c r="I3957">
        <f t="shared" si="123"/>
        <v>-43.760000000000218</v>
      </c>
    </row>
    <row r="3958" spans="1:9">
      <c r="A3958">
        <v>3957</v>
      </c>
      <c r="B3958">
        <f>I3958/G3958</f>
        <v>-4.2224337580616458E-3</v>
      </c>
      <c r="C3958">
        <f t="shared" si="122"/>
        <v>1.6442153146322971</v>
      </c>
      <c r="D3958">
        <v>219.39</v>
      </c>
      <c r="E3958" t="s">
        <v>6</v>
      </c>
      <c r="F3958">
        <v>10412.98</v>
      </c>
      <c r="G3958">
        <v>10463.16</v>
      </c>
      <c r="H3958">
        <v>6</v>
      </c>
      <c r="I3958">
        <f t="shared" si="123"/>
        <v>-44.180000000000291</v>
      </c>
    </row>
    <row r="3959" spans="1:9">
      <c r="A3959">
        <v>3958</v>
      </c>
      <c r="B3959">
        <f>I3959/G3959</f>
        <v>-4.2223907019556814E-3</v>
      </c>
      <c r="C3959">
        <f t="shared" si="122"/>
        <v>1.6459676604345628</v>
      </c>
      <c r="D3959">
        <v>219.57</v>
      </c>
      <c r="E3959" t="s">
        <v>6</v>
      </c>
      <c r="F3959">
        <v>10421.52</v>
      </c>
      <c r="G3959">
        <v>10472.74</v>
      </c>
      <c r="H3959">
        <v>7</v>
      </c>
      <c r="I3959">
        <f t="shared" si="123"/>
        <v>-44.219999999999345</v>
      </c>
    </row>
    <row r="3960" spans="1:9">
      <c r="A3960">
        <v>3959</v>
      </c>
      <c r="B3960">
        <f>I3960/G3960</f>
        <v>-4.2228828416801516E-3</v>
      </c>
      <c r="C3960">
        <f t="shared" si="122"/>
        <v>1.6509724677948978</v>
      </c>
      <c r="D3960">
        <v>220.02</v>
      </c>
      <c r="E3960" t="s">
        <v>6</v>
      </c>
      <c r="F3960">
        <v>10442.879999999999</v>
      </c>
      <c r="G3960">
        <v>10495.2</v>
      </c>
      <c r="H3960">
        <v>8</v>
      </c>
      <c r="I3960">
        <f t="shared" si="123"/>
        <v>-44.320000000001528</v>
      </c>
    </row>
    <row r="3961" spans="1:9">
      <c r="A3961">
        <v>3960</v>
      </c>
      <c r="B3961">
        <f>I3961/G3961</f>
        <v>-4.2210338953415256E-3</v>
      </c>
      <c r="C3961">
        <f t="shared" si="122"/>
        <v>1.6430883838383838</v>
      </c>
      <c r="D3961">
        <v>219.4</v>
      </c>
      <c r="E3961" t="s">
        <v>6</v>
      </c>
      <c r="F3961">
        <v>10413.450000000001</v>
      </c>
      <c r="G3961">
        <v>10466.629999999999</v>
      </c>
      <c r="H3961">
        <v>9</v>
      </c>
      <c r="I3961">
        <f t="shared" si="123"/>
        <v>-44.179999999998472</v>
      </c>
    </row>
    <row r="3962" spans="1:9">
      <c r="A3962">
        <v>3961</v>
      </c>
      <c r="B3962">
        <f>I3962/G3962</f>
        <v>-4.2239321279448974E-3</v>
      </c>
      <c r="C3962">
        <f t="shared" si="122"/>
        <v>1.6543549608684676</v>
      </c>
      <c r="D3962">
        <v>220.37</v>
      </c>
      <c r="E3962" t="s">
        <v>6</v>
      </c>
      <c r="F3962">
        <v>10459.49</v>
      </c>
      <c r="G3962">
        <v>10513.9</v>
      </c>
      <c r="H3962">
        <v>10</v>
      </c>
      <c r="I3962">
        <f t="shared" si="123"/>
        <v>-44.409999999999854</v>
      </c>
    </row>
    <row r="3963" spans="1:9">
      <c r="A3963">
        <v>3962</v>
      </c>
      <c r="B3963">
        <f>I3963/G3963</f>
        <v>-4.227227212040289E-3</v>
      </c>
      <c r="C3963">
        <f t="shared" si="122"/>
        <v>1.661766784452297</v>
      </c>
      <c r="D3963">
        <v>221.02</v>
      </c>
      <c r="E3963" t="s">
        <v>6</v>
      </c>
      <c r="F3963">
        <v>10490.34</v>
      </c>
      <c r="G3963">
        <v>10545.92</v>
      </c>
      <c r="H3963">
        <v>11</v>
      </c>
      <c r="I3963">
        <f t="shared" si="123"/>
        <v>-44.579999999999927</v>
      </c>
    </row>
    <row r="3964" spans="1:9">
      <c r="A3964">
        <v>3963</v>
      </c>
      <c r="B3964">
        <f>I3964/G3964</f>
        <v>-4.2279095041815084E-3</v>
      </c>
      <c r="C3964">
        <f t="shared" si="122"/>
        <v>1.6654403229876356</v>
      </c>
      <c r="D3964">
        <v>221.36</v>
      </c>
      <c r="E3964" t="s">
        <v>6</v>
      </c>
      <c r="F3964">
        <v>10506.48</v>
      </c>
      <c r="G3964">
        <v>10563.14</v>
      </c>
      <c r="H3964">
        <v>12</v>
      </c>
      <c r="I3964">
        <f t="shared" si="123"/>
        <v>-44.659999999999854</v>
      </c>
    </row>
    <row r="3965" spans="1:9">
      <c r="A3965">
        <v>3964</v>
      </c>
      <c r="B3965">
        <f>I3965/G3965</f>
        <v>-4.2243789659903233E-3</v>
      </c>
      <c r="C3965">
        <f t="shared" si="122"/>
        <v>1.6580373360242175</v>
      </c>
      <c r="D3965">
        <v>220.78</v>
      </c>
      <c r="E3965" t="s">
        <v>6</v>
      </c>
      <c r="F3965">
        <v>10478.950000000001</v>
      </c>
      <c r="G3965">
        <v>10536.46</v>
      </c>
      <c r="H3965">
        <v>13</v>
      </c>
      <c r="I3965">
        <f t="shared" si="123"/>
        <v>-44.509999999998399</v>
      </c>
    </row>
    <row r="3966" spans="1:9">
      <c r="A3966">
        <v>3965</v>
      </c>
      <c r="B3966">
        <f>I3966/G3966</f>
        <v>-4.2184193183194196E-3</v>
      </c>
      <c r="C3966">
        <f t="shared" si="122"/>
        <v>1.6443808322824713</v>
      </c>
      <c r="D3966">
        <v>219.68</v>
      </c>
      <c r="E3966" t="s">
        <v>6</v>
      </c>
      <c r="F3966">
        <v>10426.74</v>
      </c>
      <c r="G3966">
        <v>10484.969999999999</v>
      </c>
      <c r="H3966">
        <v>14</v>
      </c>
      <c r="I3966">
        <f t="shared" si="123"/>
        <v>-44.229999999999563</v>
      </c>
    </row>
    <row r="3967" spans="1:9">
      <c r="A3967">
        <v>3966</v>
      </c>
      <c r="B3967">
        <f>I3967/G3967</f>
        <v>-4.2163280812986779E-3</v>
      </c>
      <c r="C3967">
        <f t="shared" si="122"/>
        <v>1.6414372163388804</v>
      </c>
      <c r="D3967">
        <v>219.47</v>
      </c>
      <c r="E3967" t="s">
        <v>7</v>
      </c>
      <c r="F3967">
        <v>10416.77</v>
      </c>
      <c r="G3967">
        <v>10475.94</v>
      </c>
      <c r="H3967">
        <v>15</v>
      </c>
      <c r="I3967">
        <f t="shared" si="123"/>
        <v>-44.170000000000073</v>
      </c>
    </row>
    <row r="3968" spans="1:9">
      <c r="A3968">
        <v>3967</v>
      </c>
      <c r="B3968">
        <f>I3968/G3968</f>
        <v>-4.1982737208747668E-3</v>
      </c>
      <c r="C3968">
        <f t="shared" si="122"/>
        <v>1.6082959415175195</v>
      </c>
      <c r="D3968">
        <v>216.75</v>
      </c>
      <c r="E3968" t="s">
        <v>6</v>
      </c>
      <c r="F3968">
        <v>10287.67</v>
      </c>
      <c r="G3968">
        <v>10347.11</v>
      </c>
      <c r="H3968">
        <v>16</v>
      </c>
      <c r="I3968">
        <f t="shared" si="123"/>
        <v>-43.440000000000509</v>
      </c>
    </row>
    <row r="3969" spans="1:9">
      <c r="A3969">
        <v>3968</v>
      </c>
      <c r="B3969">
        <f>I3969/G3969</f>
        <v>-4.2179653869470887E-3</v>
      </c>
      <c r="C3969">
        <f t="shared" si="122"/>
        <v>1.6438608870967744</v>
      </c>
      <c r="D3969">
        <v>219.74</v>
      </c>
      <c r="E3969" t="s">
        <v>6</v>
      </c>
      <c r="F3969">
        <v>10429.59</v>
      </c>
      <c r="G3969">
        <v>10490.84</v>
      </c>
      <c r="H3969">
        <v>17</v>
      </c>
      <c r="I3969">
        <f t="shared" si="123"/>
        <v>-44.25</v>
      </c>
    </row>
    <row r="3970" spans="1:9">
      <c r="A3970">
        <v>3969</v>
      </c>
      <c r="B3970">
        <f>I3970/G3970</f>
        <v>-4.2268791605380423E-3</v>
      </c>
      <c r="C3970">
        <f t="shared" si="122"/>
        <v>1.6584832451499119</v>
      </c>
      <c r="D3970">
        <v>220.99</v>
      </c>
      <c r="E3970" t="s">
        <v>6</v>
      </c>
      <c r="F3970">
        <v>10488.92</v>
      </c>
      <c r="G3970">
        <v>10551.52</v>
      </c>
      <c r="H3970">
        <v>18</v>
      </c>
      <c r="I3970">
        <f t="shared" si="123"/>
        <v>-44.600000000000364</v>
      </c>
    </row>
    <row r="3971" spans="1:9">
      <c r="A3971">
        <v>3970</v>
      </c>
      <c r="B3971">
        <f>I3971/G3971</f>
        <v>-4.2253574536746212E-3</v>
      </c>
      <c r="C3971">
        <f t="shared" ref="C3971:C4034" si="124">(G3971/A3971)-1</f>
        <v>1.6569823677581863</v>
      </c>
      <c r="D3971">
        <v>220.9</v>
      </c>
      <c r="E3971" t="s">
        <v>6</v>
      </c>
      <c r="F3971">
        <v>10484.65</v>
      </c>
      <c r="G3971">
        <v>10548.22</v>
      </c>
      <c r="H3971">
        <v>19</v>
      </c>
      <c r="I3971">
        <f t="shared" ref="I3971:I4034" si="125">F3971+H3971-G3971</f>
        <v>-44.569999999999709</v>
      </c>
    </row>
    <row r="3972" spans="1:9">
      <c r="A3972">
        <v>3971</v>
      </c>
      <c r="B3972">
        <f>I3972/G3972</f>
        <v>-4.2319977182533582E-3</v>
      </c>
      <c r="C3972">
        <f t="shared" si="124"/>
        <v>1.6664265927977837</v>
      </c>
      <c r="D3972">
        <v>221.72</v>
      </c>
      <c r="E3972" t="s">
        <v>6</v>
      </c>
      <c r="F3972">
        <v>10523.57</v>
      </c>
      <c r="G3972">
        <v>10588.38</v>
      </c>
      <c r="H3972">
        <v>20</v>
      </c>
      <c r="I3972">
        <f t="shared" si="125"/>
        <v>-44.809999999999491</v>
      </c>
    </row>
    <row r="3973" spans="1:9">
      <c r="A3973">
        <v>3972</v>
      </c>
      <c r="B3973">
        <f>I3973/G3973</f>
        <v>-4.2393372107683786E-3</v>
      </c>
      <c r="C3973">
        <f t="shared" si="124"/>
        <v>1.6759869083585097</v>
      </c>
      <c r="D3973">
        <v>222.55</v>
      </c>
      <c r="E3973" t="s">
        <v>8</v>
      </c>
      <c r="F3973">
        <v>10583.96</v>
      </c>
      <c r="G3973">
        <v>10629.02</v>
      </c>
      <c r="H3973">
        <v>0</v>
      </c>
      <c r="I3973">
        <f t="shared" si="125"/>
        <v>-45.06000000000131</v>
      </c>
    </row>
    <row r="3974" spans="1:9">
      <c r="A3974">
        <v>3973</v>
      </c>
      <c r="B3974">
        <f>I3974/G3974</f>
        <v>-4.2388808076706513E-3</v>
      </c>
      <c r="C3974">
        <f t="shared" si="124"/>
        <v>1.6785703498615652</v>
      </c>
      <c r="D3974">
        <v>222.8</v>
      </c>
      <c r="E3974" t="s">
        <v>6</v>
      </c>
      <c r="F3974">
        <v>10595.85</v>
      </c>
      <c r="G3974">
        <v>10641.96</v>
      </c>
      <c r="H3974">
        <v>1</v>
      </c>
      <c r="I3974">
        <f t="shared" si="125"/>
        <v>-45.109999999998763</v>
      </c>
    </row>
    <row r="3975" spans="1:9">
      <c r="A3975">
        <v>3974</v>
      </c>
      <c r="B3975">
        <f>I3975/G3975</f>
        <v>-4.2392309253400026E-3</v>
      </c>
      <c r="C3975">
        <f t="shared" si="124"/>
        <v>1.6782687468545547</v>
      </c>
      <c r="D3975">
        <v>222.81</v>
      </c>
      <c r="E3975" t="s">
        <v>6</v>
      </c>
      <c r="F3975">
        <v>10596.32</v>
      </c>
      <c r="G3975">
        <v>10643.44</v>
      </c>
      <c r="H3975">
        <v>2</v>
      </c>
      <c r="I3975">
        <f t="shared" si="125"/>
        <v>-45.1200000000008</v>
      </c>
    </row>
    <row r="3976" spans="1:9">
      <c r="A3976">
        <v>3975</v>
      </c>
      <c r="B3976">
        <f>I3976/G3976</f>
        <v>-4.2377060961530516E-3</v>
      </c>
      <c r="C3976">
        <f t="shared" si="124"/>
        <v>1.6779647798742139</v>
      </c>
      <c r="D3976">
        <v>222.82</v>
      </c>
      <c r="E3976" t="s">
        <v>6</v>
      </c>
      <c r="F3976">
        <v>10596.8</v>
      </c>
      <c r="G3976">
        <v>10644.91</v>
      </c>
      <c r="H3976">
        <v>3</v>
      </c>
      <c r="I3976">
        <f t="shared" si="125"/>
        <v>-45.110000000000582</v>
      </c>
    </row>
    <row r="3977" spans="1:9">
      <c r="A3977">
        <v>3976</v>
      </c>
      <c r="B3977">
        <f>I3977/G3977</f>
        <v>-4.2387132697790098E-3</v>
      </c>
      <c r="C3977">
        <f t="shared" si="124"/>
        <v>1.6920824949698186</v>
      </c>
      <c r="D3977">
        <v>224.03</v>
      </c>
      <c r="E3977" t="s">
        <v>6</v>
      </c>
      <c r="F3977">
        <v>10654.35</v>
      </c>
      <c r="G3977">
        <v>10703.72</v>
      </c>
      <c r="H3977">
        <v>4</v>
      </c>
      <c r="I3977">
        <f t="shared" si="125"/>
        <v>-45.369999999998981</v>
      </c>
    </row>
    <row r="3978" spans="1:9">
      <c r="A3978">
        <v>3977</v>
      </c>
      <c r="B3978">
        <f>I3978/G3978</f>
        <v>-4.2400752139546615E-3</v>
      </c>
      <c r="C3978">
        <f t="shared" si="124"/>
        <v>1.7065526778979128</v>
      </c>
      <c r="D3978">
        <v>225.27</v>
      </c>
      <c r="E3978" t="s">
        <v>6</v>
      </c>
      <c r="F3978">
        <v>10713.32</v>
      </c>
      <c r="G3978">
        <v>10763.96</v>
      </c>
      <c r="H3978">
        <v>5</v>
      </c>
      <c r="I3978">
        <f t="shared" si="125"/>
        <v>-45.639999999999418</v>
      </c>
    </row>
    <row r="3979" spans="1:9">
      <c r="A3979">
        <v>3978</v>
      </c>
      <c r="B3979">
        <f>I3979/G3979</f>
        <v>-4.2396116016775098E-3</v>
      </c>
      <c r="C3979">
        <f t="shared" si="124"/>
        <v>1.7002388134741073</v>
      </c>
      <c r="D3979">
        <v>224.78</v>
      </c>
      <c r="E3979" t="s">
        <v>6</v>
      </c>
      <c r="F3979">
        <v>10690.01</v>
      </c>
      <c r="G3979">
        <v>10741.55</v>
      </c>
      <c r="H3979">
        <v>6</v>
      </c>
      <c r="I3979">
        <f t="shared" si="125"/>
        <v>-45.539999999999054</v>
      </c>
    </row>
    <row r="3980" spans="1:9">
      <c r="A3980">
        <v>3979</v>
      </c>
      <c r="B3980">
        <f>I3980/G3980</f>
        <v>-4.2400731066320066E-3</v>
      </c>
      <c r="C3980">
        <f t="shared" si="124"/>
        <v>1.7034154310128171</v>
      </c>
      <c r="D3980">
        <v>225.08</v>
      </c>
      <c r="E3980" t="s">
        <v>6</v>
      </c>
      <c r="F3980">
        <v>10704.28</v>
      </c>
      <c r="G3980">
        <v>10756.89</v>
      </c>
      <c r="H3980">
        <v>7</v>
      </c>
      <c r="I3980">
        <f t="shared" si="125"/>
        <v>-45.609999999998763</v>
      </c>
    </row>
    <row r="3981" spans="1:9">
      <c r="A3981">
        <v>3980</v>
      </c>
      <c r="B3981">
        <f>I3981/G3981</f>
        <v>-4.2335859485444806E-3</v>
      </c>
      <c r="C3981">
        <f t="shared" si="124"/>
        <v>1.6801708542713567</v>
      </c>
      <c r="D3981">
        <v>223.18</v>
      </c>
      <c r="E3981" t="s">
        <v>6</v>
      </c>
      <c r="F3981">
        <v>10613.92</v>
      </c>
      <c r="G3981">
        <v>10667.08</v>
      </c>
      <c r="H3981">
        <v>8</v>
      </c>
      <c r="I3981">
        <f t="shared" si="125"/>
        <v>-45.159999999999854</v>
      </c>
    </row>
    <row r="3982" spans="1:9">
      <c r="A3982">
        <v>3981</v>
      </c>
      <c r="B3982">
        <f>I3982/G3982</f>
        <v>-4.2418679778792401E-3</v>
      </c>
      <c r="C3982">
        <f t="shared" si="124"/>
        <v>1.7121652851042448</v>
      </c>
      <c r="D3982">
        <v>225.88</v>
      </c>
      <c r="E3982" t="s">
        <v>6</v>
      </c>
      <c r="F3982">
        <v>10742.33</v>
      </c>
      <c r="G3982">
        <v>10797.13</v>
      </c>
      <c r="H3982">
        <v>9</v>
      </c>
      <c r="I3982">
        <f t="shared" si="125"/>
        <v>-45.799999999999272</v>
      </c>
    </row>
    <row r="3983" spans="1:9">
      <c r="A3983">
        <v>3982</v>
      </c>
      <c r="B3983">
        <f>I3983/G3983</f>
        <v>-4.2444531664857319E-3</v>
      </c>
      <c r="C3983">
        <f t="shared" si="124"/>
        <v>1.7192993470617779</v>
      </c>
      <c r="D3983">
        <v>226.51</v>
      </c>
      <c r="E3983" t="s">
        <v>6</v>
      </c>
      <c r="F3983">
        <v>10772.29</v>
      </c>
      <c r="G3983">
        <v>10828.25</v>
      </c>
      <c r="H3983">
        <v>10</v>
      </c>
      <c r="I3983">
        <f t="shared" si="125"/>
        <v>-45.959999999999127</v>
      </c>
    </row>
    <row r="3984" spans="1:9">
      <c r="A3984">
        <v>3983</v>
      </c>
      <c r="B3984">
        <f>I3984/G3984</f>
        <v>-4.2380868807810022E-3</v>
      </c>
      <c r="C3984">
        <f t="shared" si="124"/>
        <v>1.7037434094903339</v>
      </c>
      <c r="D3984">
        <v>225.25</v>
      </c>
      <c r="E3984" t="s">
        <v>6</v>
      </c>
      <c r="F3984">
        <v>10712.37</v>
      </c>
      <c r="G3984">
        <v>10769.01</v>
      </c>
      <c r="H3984">
        <v>11</v>
      </c>
      <c r="I3984">
        <f t="shared" si="125"/>
        <v>-45.639999999999418</v>
      </c>
    </row>
    <row r="3985" spans="1:9">
      <c r="A3985">
        <v>3984</v>
      </c>
      <c r="B3985">
        <f>I3985/G3985</f>
        <v>-4.2370241715859701E-3</v>
      </c>
      <c r="C3985">
        <f t="shared" si="124"/>
        <v>1.6995958835341365</v>
      </c>
      <c r="D3985">
        <v>224.94</v>
      </c>
      <c r="E3985" t="s">
        <v>6</v>
      </c>
      <c r="F3985">
        <v>10697.62</v>
      </c>
      <c r="G3985">
        <v>10755.19</v>
      </c>
      <c r="H3985">
        <v>12</v>
      </c>
      <c r="I3985">
        <f t="shared" si="125"/>
        <v>-45.569999999999709</v>
      </c>
    </row>
    <row r="3986" spans="1:9">
      <c r="A3986">
        <v>3985</v>
      </c>
      <c r="B3986">
        <f>I3986/G3986</f>
        <v>-4.232899998320723E-3</v>
      </c>
      <c r="C3986">
        <f t="shared" si="124"/>
        <v>1.6896913425345046</v>
      </c>
      <c r="D3986">
        <v>224.15</v>
      </c>
      <c r="E3986" t="s">
        <v>7</v>
      </c>
      <c r="F3986">
        <v>10660.05</v>
      </c>
      <c r="G3986">
        <v>10718.42</v>
      </c>
      <c r="H3986">
        <v>13</v>
      </c>
      <c r="I3986">
        <f t="shared" si="125"/>
        <v>-45.3700000000008</v>
      </c>
    </row>
    <row r="3987" spans="1:9">
      <c r="A3987">
        <v>3986</v>
      </c>
      <c r="B3987">
        <f>I3987/G3987</f>
        <v>-4.2227458473041426E-3</v>
      </c>
      <c r="C3987">
        <f t="shared" si="124"/>
        <v>1.6681535373808329</v>
      </c>
      <c r="D3987">
        <v>222.39</v>
      </c>
      <c r="E3987" t="s">
        <v>6</v>
      </c>
      <c r="F3987">
        <v>10576.35</v>
      </c>
      <c r="G3987">
        <v>10635.26</v>
      </c>
      <c r="H3987">
        <v>14</v>
      </c>
      <c r="I3987">
        <f t="shared" si="125"/>
        <v>-44.909999999999854</v>
      </c>
    </row>
    <row r="3988" spans="1:9">
      <c r="A3988">
        <v>3987</v>
      </c>
      <c r="B3988">
        <f>I3988/G3988</f>
        <v>-4.2030912319720778E-3</v>
      </c>
      <c r="C3988">
        <f t="shared" si="124"/>
        <v>1.6298319538500126</v>
      </c>
      <c r="D3988">
        <v>219.23</v>
      </c>
      <c r="E3988" t="s">
        <v>6</v>
      </c>
      <c r="F3988">
        <v>10426.07</v>
      </c>
      <c r="G3988">
        <v>10485.14</v>
      </c>
      <c r="H3988">
        <v>15</v>
      </c>
      <c r="I3988">
        <f t="shared" si="125"/>
        <v>-44.069999999999709</v>
      </c>
    </row>
    <row r="3989" spans="1:9">
      <c r="A3989">
        <v>3988</v>
      </c>
      <c r="B3989">
        <f>I3989/G3989</f>
        <v>-4.2268969008380812E-3</v>
      </c>
      <c r="C3989">
        <f t="shared" si="124"/>
        <v>1.6748746238716148</v>
      </c>
      <c r="D3989">
        <v>223.02</v>
      </c>
      <c r="E3989" t="s">
        <v>6</v>
      </c>
      <c r="F3989">
        <v>10606.31</v>
      </c>
      <c r="G3989">
        <v>10667.4</v>
      </c>
      <c r="H3989">
        <v>16</v>
      </c>
      <c r="I3989">
        <f t="shared" si="125"/>
        <v>-45.090000000000146</v>
      </c>
    </row>
    <row r="3990" spans="1:9">
      <c r="A3990">
        <v>3989</v>
      </c>
      <c r="B3990">
        <f>I3990/G3990</f>
        <v>-4.2400318838505717E-3</v>
      </c>
      <c r="C3990">
        <f t="shared" si="124"/>
        <v>1.6984382050639257</v>
      </c>
      <c r="D3990">
        <v>225.02</v>
      </c>
      <c r="E3990" t="s">
        <v>6</v>
      </c>
      <c r="F3990">
        <v>10701.43</v>
      </c>
      <c r="G3990">
        <v>10764.07</v>
      </c>
      <c r="H3990">
        <v>17</v>
      </c>
      <c r="I3990">
        <f t="shared" si="125"/>
        <v>-45.639999999999418</v>
      </c>
    </row>
    <row r="3991" spans="1:9">
      <c r="A3991">
        <v>3990</v>
      </c>
      <c r="B3991">
        <f>I3991/G3991</f>
        <v>-4.2416299739377111E-3</v>
      </c>
      <c r="C3991">
        <f t="shared" si="124"/>
        <v>1.7002907268170424</v>
      </c>
      <c r="D3991">
        <v>225.21</v>
      </c>
      <c r="E3991" t="s">
        <v>6</v>
      </c>
      <c r="F3991">
        <v>10710.46</v>
      </c>
      <c r="G3991">
        <v>10774.16</v>
      </c>
      <c r="H3991">
        <v>18</v>
      </c>
      <c r="I3991">
        <f t="shared" si="125"/>
        <v>-45.700000000000728</v>
      </c>
    </row>
    <row r="3992" spans="1:9">
      <c r="A3992">
        <v>3991</v>
      </c>
      <c r="B3992">
        <f>I3992/G3992</f>
        <v>-4.2571764619399356E-3</v>
      </c>
      <c r="C3992">
        <f t="shared" si="124"/>
        <v>1.7268353796041089</v>
      </c>
      <c r="D3992">
        <v>227.46</v>
      </c>
      <c r="E3992" t="s">
        <v>6</v>
      </c>
      <c r="F3992">
        <v>10817.47</v>
      </c>
      <c r="G3992">
        <v>10882.8</v>
      </c>
      <c r="H3992">
        <v>19</v>
      </c>
      <c r="I3992">
        <f t="shared" si="125"/>
        <v>-46.329999999999927</v>
      </c>
    </row>
    <row r="3993" spans="1:9">
      <c r="A3993">
        <v>3992</v>
      </c>
      <c r="B3993">
        <f>I3993/G3993</f>
        <v>-4.2610315052251362E-3</v>
      </c>
      <c r="C3993">
        <f t="shared" si="124"/>
        <v>1.7319163326653304</v>
      </c>
      <c r="D3993">
        <v>227.92</v>
      </c>
      <c r="E3993" t="s">
        <v>8</v>
      </c>
      <c r="F3993">
        <v>10859.34</v>
      </c>
      <c r="G3993">
        <v>10905.81</v>
      </c>
      <c r="H3993">
        <v>0</v>
      </c>
      <c r="I3993">
        <f t="shared" si="125"/>
        <v>-46.469999999999345</v>
      </c>
    </row>
    <row r="3994" spans="1:9">
      <c r="A3994">
        <v>3993</v>
      </c>
      <c r="B3994">
        <f>I3994/G3994</f>
        <v>-4.2597910204233008E-3</v>
      </c>
      <c r="C3994">
        <f t="shared" si="124"/>
        <v>1.716741798146757</v>
      </c>
      <c r="D3994">
        <v>226.69</v>
      </c>
      <c r="E3994" t="s">
        <v>6</v>
      </c>
      <c r="F3994">
        <v>10800.74</v>
      </c>
      <c r="G3994">
        <v>10847.95</v>
      </c>
      <c r="H3994">
        <v>1</v>
      </c>
      <c r="I3994">
        <f t="shared" si="125"/>
        <v>-46.210000000000946</v>
      </c>
    </row>
    <row r="3995" spans="1:9">
      <c r="A3995">
        <v>3994</v>
      </c>
      <c r="B3995">
        <f>I3995/G3995</f>
        <v>-4.2592745980471252E-3</v>
      </c>
      <c r="C3995">
        <f t="shared" si="124"/>
        <v>1.7205057586379571</v>
      </c>
      <c r="D3995">
        <v>227.04</v>
      </c>
      <c r="E3995" t="s">
        <v>6</v>
      </c>
      <c r="F3995">
        <v>10817.42</v>
      </c>
      <c r="G3995">
        <v>10865.7</v>
      </c>
      <c r="H3995">
        <v>2</v>
      </c>
      <c r="I3995">
        <f t="shared" si="125"/>
        <v>-46.280000000000655</v>
      </c>
    </row>
    <row r="3996" spans="1:9">
      <c r="A3996">
        <v>3995</v>
      </c>
      <c r="B3996">
        <f>I3996/G3996</f>
        <v>-4.2603641374457605E-3</v>
      </c>
      <c r="C3996">
        <f t="shared" si="124"/>
        <v>1.7320550688360448</v>
      </c>
      <c r="D3996">
        <v>228.04</v>
      </c>
      <c r="E3996" t="s">
        <v>6</v>
      </c>
      <c r="F3996">
        <v>10865.06</v>
      </c>
      <c r="G3996">
        <v>10914.56</v>
      </c>
      <c r="H3996">
        <v>3</v>
      </c>
      <c r="I3996">
        <f t="shared" si="125"/>
        <v>-46.5</v>
      </c>
    </row>
    <row r="3997" spans="1:9">
      <c r="A3997">
        <v>3996</v>
      </c>
      <c r="B3997">
        <f>I3997/G3997</f>
        <v>-4.257695646644505E-3</v>
      </c>
      <c r="C3997">
        <f t="shared" si="124"/>
        <v>1.7154504504504504</v>
      </c>
      <c r="D3997">
        <v>226.69</v>
      </c>
      <c r="E3997" t="s">
        <v>6</v>
      </c>
      <c r="F3997">
        <v>10800.74</v>
      </c>
      <c r="G3997">
        <v>10850.94</v>
      </c>
      <c r="H3997">
        <v>4</v>
      </c>
      <c r="I3997">
        <f t="shared" si="125"/>
        <v>-46.200000000000728</v>
      </c>
    </row>
    <row r="3998" spans="1:9">
      <c r="A3998">
        <v>3997</v>
      </c>
      <c r="B3998">
        <f>I3998/G3998</f>
        <v>-4.2577812474910949E-3</v>
      </c>
      <c r="C3998">
        <f t="shared" si="124"/>
        <v>1.7111908931698774</v>
      </c>
      <c r="D3998">
        <v>226.37</v>
      </c>
      <c r="E3998" t="s">
        <v>6</v>
      </c>
      <c r="F3998">
        <v>10785.49</v>
      </c>
      <c r="G3998">
        <v>10836.63</v>
      </c>
      <c r="H3998">
        <v>5</v>
      </c>
      <c r="I3998">
        <f t="shared" si="125"/>
        <v>-46.139999999999418</v>
      </c>
    </row>
    <row r="3999" spans="1:9">
      <c r="A3999">
        <v>3998</v>
      </c>
      <c r="B3999">
        <f>I3999/G3999</f>
        <v>-4.2601221418245051E-3</v>
      </c>
      <c r="C3999">
        <f t="shared" si="124"/>
        <v>1.7301600800400201</v>
      </c>
      <c r="D3999">
        <v>227.99</v>
      </c>
      <c r="E3999" t="s">
        <v>6</v>
      </c>
      <c r="F3999">
        <v>10862.68</v>
      </c>
      <c r="G3999">
        <v>10915.18</v>
      </c>
      <c r="H3999">
        <v>6</v>
      </c>
      <c r="I3999">
        <f t="shared" si="125"/>
        <v>-46.5</v>
      </c>
    </row>
    <row r="4000" spans="1:9">
      <c r="A4000">
        <v>3999</v>
      </c>
      <c r="B4000">
        <f>I4000/G4000</f>
        <v>-4.257707720833546E-3</v>
      </c>
      <c r="C4000">
        <f t="shared" si="124"/>
        <v>1.7175168792198052</v>
      </c>
      <c r="D4000">
        <v>226.97</v>
      </c>
      <c r="E4000" t="s">
        <v>7</v>
      </c>
      <c r="F4000">
        <v>10814.08</v>
      </c>
      <c r="G4000">
        <v>10867.35</v>
      </c>
      <c r="H4000">
        <v>7</v>
      </c>
      <c r="I4000">
        <f t="shared" si="125"/>
        <v>-46.270000000000437</v>
      </c>
    </row>
    <row r="4001" spans="1:9">
      <c r="A4001">
        <v>4000</v>
      </c>
      <c r="B4001">
        <f>I4001/G4001</f>
        <v>-4.2609522643617037E-3</v>
      </c>
      <c r="C4001">
        <f t="shared" si="124"/>
        <v>1.7364774999999999</v>
      </c>
      <c r="D4001">
        <v>228.59</v>
      </c>
      <c r="E4001" t="s">
        <v>8</v>
      </c>
      <c r="F4001">
        <v>10899.27</v>
      </c>
      <c r="G4001">
        <v>10945.91</v>
      </c>
      <c r="H4001">
        <v>0</v>
      </c>
      <c r="I4001">
        <f t="shared" si="125"/>
        <v>-46.639999999999418</v>
      </c>
    </row>
    <row r="4002" spans="1:9">
      <c r="A4002">
        <v>4001</v>
      </c>
      <c r="B4002">
        <f>I4002/G4002</f>
        <v>-4.2608245014743099E-3</v>
      </c>
      <c r="C4002">
        <f t="shared" si="124"/>
        <v>1.739395151212197</v>
      </c>
      <c r="D4002">
        <v>228.87</v>
      </c>
      <c r="E4002" t="s">
        <v>6</v>
      </c>
      <c r="F4002">
        <v>10912.62</v>
      </c>
      <c r="G4002">
        <v>10960.32</v>
      </c>
      <c r="H4002">
        <v>1</v>
      </c>
      <c r="I4002">
        <f t="shared" si="125"/>
        <v>-46.699999999998909</v>
      </c>
    </row>
    <row r="4003" spans="1:9">
      <c r="A4003">
        <v>4002</v>
      </c>
      <c r="B4003">
        <f>I4003/G4003</f>
        <v>-4.2602863372398388E-3</v>
      </c>
      <c r="C4003">
        <f t="shared" si="124"/>
        <v>1.7378835582208896</v>
      </c>
      <c r="D4003">
        <v>228.78</v>
      </c>
      <c r="E4003" t="s">
        <v>6</v>
      </c>
      <c r="F4003">
        <v>10908.33</v>
      </c>
      <c r="G4003">
        <v>10957.01</v>
      </c>
      <c r="H4003">
        <v>2</v>
      </c>
      <c r="I4003">
        <f t="shared" si="125"/>
        <v>-46.680000000000291</v>
      </c>
    </row>
    <row r="4004" spans="1:9">
      <c r="A4004">
        <v>4003</v>
      </c>
      <c r="B4004">
        <f>I4004/G4004</f>
        <v>-4.2598441066685521E-3</v>
      </c>
      <c r="C4004">
        <f t="shared" si="124"/>
        <v>1.7392430676992259</v>
      </c>
      <c r="D4004">
        <v>228.93</v>
      </c>
      <c r="E4004" t="s">
        <v>6</v>
      </c>
      <c r="F4004">
        <v>10915.48</v>
      </c>
      <c r="G4004">
        <v>10965.19</v>
      </c>
      <c r="H4004">
        <v>3</v>
      </c>
      <c r="I4004">
        <f t="shared" si="125"/>
        <v>-46.710000000000946</v>
      </c>
    </row>
    <row r="4005" spans="1:9">
      <c r="A4005">
        <v>4004</v>
      </c>
      <c r="B4005">
        <f>I4005/G4005</f>
        <v>-4.2601988578188886E-3</v>
      </c>
      <c r="C4005">
        <f t="shared" si="124"/>
        <v>1.7441933066933069</v>
      </c>
      <c r="D4005">
        <v>229.38</v>
      </c>
      <c r="E4005" t="s">
        <v>6</v>
      </c>
      <c r="F4005">
        <v>10936.94</v>
      </c>
      <c r="G4005">
        <v>10987.75</v>
      </c>
      <c r="H4005">
        <v>4</v>
      </c>
      <c r="I4005">
        <f t="shared" si="125"/>
        <v>-46.809999999999491</v>
      </c>
    </row>
    <row r="4006" spans="1:9">
      <c r="A4006">
        <v>4005</v>
      </c>
      <c r="B4006">
        <f>I4006/G4006</f>
        <v>-4.2606675499572491E-3</v>
      </c>
      <c r="C4006">
        <f t="shared" si="124"/>
        <v>1.7514107365792757</v>
      </c>
      <c r="D4006">
        <v>230.02</v>
      </c>
      <c r="E4006" t="s">
        <v>6</v>
      </c>
      <c r="F4006">
        <v>10967.45</v>
      </c>
      <c r="G4006">
        <v>11019.4</v>
      </c>
      <c r="H4006">
        <v>5</v>
      </c>
      <c r="I4006">
        <f t="shared" si="125"/>
        <v>-46.949999999998909</v>
      </c>
    </row>
    <row r="4007" spans="1:9">
      <c r="A4007">
        <v>4006</v>
      </c>
      <c r="B4007">
        <f>I4007/G4007</f>
        <v>-4.2605945787606517E-3</v>
      </c>
      <c r="C4007">
        <f t="shared" si="124"/>
        <v>1.7525287069395903</v>
      </c>
      <c r="D4007">
        <v>230.15</v>
      </c>
      <c r="E4007" t="s">
        <v>6</v>
      </c>
      <c r="F4007">
        <v>10973.65</v>
      </c>
      <c r="G4007">
        <v>11026.63</v>
      </c>
      <c r="H4007">
        <v>6</v>
      </c>
      <c r="I4007">
        <f t="shared" si="125"/>
        <v>-46.979999999999563</v>
      </c>
    </row>
    <row r="4008" spans="1:9">
      <c r="A4008">
        <v>4007</v>
      </c>
      <c r="B4008">
        <f>I4008/G4008</f>
        <v>-4.2603567459576462E-3</v>
      </c>
      <c r="C4008">
        <f t="shared" si="124"/>
        <v>1.7531669578238085</v>
      </c>
      <c r="D4008">
        <v>230.24</v>
      </c>
      <c r="E4008" t="s">
        <v>6</v>
      </c>
      <c r="F4008">
        <v>10977.94</v>
      </c>
      <c r="G4008">
        <v>11031.94</v>
      </c>
      <c r="H4008">
        <v>7</v>
      </c>
      <c r="I4008">
        <f t="shared" si="125"/>
        <v>-47</v>
      </c>
    </row>
    <row r="4009" spans="1:9">
      <c r="A4009">
        <v>4008</v>
      </c>
      <c r="B4009">
        <f>I4009/G4009</f>
        <v>-4.2553152631584082E-3</v>
      </c>
      <c r="C4009">
        <f t="shared" si="124"/>
        <v>1.7322879241516969</v>
      </c>
      <c r="D4009">
        <v>228.53</v>
      </c>
      <c r="E4009" t="s">
        <v>7</v>
      </c>
      <c r="F4009">
        <v>10896.41</v>
      </c>
      <c r="G4009">
        <v>10951.01</v>
      </c>
      <c r="H4009">
        <v>8</v>
      </c>
      <c r="I4009">
        <f t="shared" si="125"/>
        <v>-46.600000000000364</v>
      </c>
    </row>
    <row r="4010" spans="1:9">
      <c r="A4010">
        <v>4009</v>
      </c>
      <c r="B4010">
        <f>I4010/G4010</f>
        <v>-4.2470775402918331E-3</v>
      </c>
      <c r="C4010">
        <f t="shared" si="124"/>
        <v>1.70460214517336</v>
      </c>
      <c r="D4010">
        <v>226.25</v>
      </c>
      <c r="E4010" t="s">
        <v>6</v>
      </c>
      <c r="F4010">
        <v>10787.7</v>
      </c>
      <c r="G4010">
        <v>10842.75</v>
      </c>
      <c r="H4010">
        <v>9</v>
      </c>
      <c r="I4010">
        <f t="shared" si="125"/>
        <v>-46.049999999999272</v>
      </c>
    </row>
    <row r="4011" spans="1:9">
      <c r="A4011">
        <v>4010</v>
      </c>
      <c r="B4011">
        <f>I4011/G4011</f>
        <v>-4.247107454033546E-3</v>
      </c>
      <c r="C4011">
        <f t="shared" si="124"/>
        <v>1.7021471321695762</v>
      </c>
      <c r="D4011">
        <v>226.08</v>
      </c>
      <c r="E4011" t="s">
        <v>6</v>
      </c>
      <c r="F4011">
        <v>10779.59</v>
      </c>
      <c r="G4011">
        <v>10835.61</v>
      </c>
      <c r="H4011">
        <v>10</v>
      </c>
      <c r="I4011">
        <f t="shared" si="125"/>
        <v>-46.020000000000437</v>
      </c>
    </row>
    <row r="4012" spans="1:9">
      <c r="A4012">
        <v>4011</v>
      </c>
      <c r="B4012">
        <f>I4012/G4012</f>
        <v>-4.254657532993757E-3</v>
      </c>
      <c r="C4012">
        <f t="shared" si="124"/>
        <v>1.725978558962852</v>
      </c>
      <c r="D4012">
        <v>228.11</v>
      </c>
      <c r="E4012" t="s">
        <v>6</v>
      </c>
      <c r="F4012">
        <v>10876.38</v>
      </c>
      <c r="G4012">
        <v>10933.9</v>
      </c>
      <c r="H4012">
        <v>11</v>
      </c>
      <c r="I4012">
        <f t="shared" si="125"/>
        <v>-46.520000000000437</v>
      </c>
    </row>
    <row r="4013" spans="1:9">
      <c r="A4013">
        <v>4012</v>
      </c>
      <c r="B4013">
        <f>I4013/G4013</f>
        <v>-4.2641721682156073E-3</v>
      </c>
      <c r="C4013">
        <f t="shared" si="124"/>
        <v>1.7519516450648056</v>
      </c>
      <c r="D4013">
        <v>230.32</v>
      </c>
      <c r="E4013" t="s">
        <v>6</v>
      </c>
      <c r="F4013">
        <v>10981.75</v>
      </c>
      <c r="G4013">
        <v>11040.83</v>
      </c>
      <c r="H4013">
        <v>12</v>
      </c>
      <c r="I4013">
        <f t="shared" si="125"/>
        <v>-47.079999999999927</v>
      </c>
    </row>
    <row r="4014" spans="1:9">
      <c r="A4014">
        <v>4013</v>
      </c>
      <c r="B4014">
        <f>I4014/G4014</f>
        <v>-4.2676114551390074E-3</v>
      </c>
      <c r="C4014">
        <f t="shared" si="124"/>
        <v>1.7613107400946921</v>
      </c>
      <c r="D4014">
        <v>231.14</v>
      </c>
      <c r="E4014" t="s">
        <v>6</v>
      </c>
      <c r="F4014">
        <v>11020.85</v>
      </c>
      <c r="G4014">
        <v>11081.14</v>
      </c>
      <c r="H4014">
        <v>13</v>
      </c>
      <c r="I4014">
        <f t="shared" si="125"/>
        <v>-47.289999999999054</v>
      </c>
    </row>
    <row r="4015" spans="1:9">
      <c r="A4015">
        <v>4014</v>
      </c>
      <c r="B4015">
        <f>I4015/G4015</f>
        <v>-4.2703742561037688E-3</v>
      </c>
      <c r="C4015">
        <f t="shared" si="124"/>
        <v>1.7687543597409068</v>
      </c>
      <c r="D4015">
        <v>231.8</v>
      </c>
      <c r="E4015" t="s">
        <v>8</v>
      </c>
      <c r="F4015">
        <v>11066.32</v>
      </c>
      <c r="G4015">
        <v>11113.78</v>
      </c>
      <c r="H4015">
        <v>0</v>
      </c>
      <c r="I4015">
        <f t="shared" si="125"/>
        <v>-47.460000000000946</v>
      </c>
    </row>
    <row r="4016" spans="1:9">
      <c r="A4016">
        <v>4015</v>
      </c>
      <c r="B4016">
        <f>I4016/G4016</f>
        <v>-4.2697496299972486E-3</v>
      </c>
      <c r="C4016">
        <f t="shared" si="124"/>
        <v>1.7498032378580324</v>
      </c>
      <c r="D4016">
        <v>230.25</v>
      </c>
      <c r="E4016" t="s">
        <v>6</v>
      </c>
      <c r="F4016">
        <v>10992.32</v>
      </c>
      <c r="G4016">
        <v>11040.46</v>
      </c>
      <c r="H4016">
        <v>1</v>
      </c>
      <c r="I4016">
        <f t="shared" si="125"/>
        <v>-47.139999999999418</v>
      </c>
    </row>
    <row r="4017" spans="1:9">
      <c r="A4017">
        <v>4016</v>
      </c>
      <c r="B4017">
        <f>I4017/G4017</f>
        <v>-4.2704639089349876E-3</v>
      </c>
      <c r="C4017">
        <f t="shared" si="124"/>
        <v>1.7789790836653383</v>
      </c>
      <c r="D4017">
        <v>232.73</v>
      </c>
      <c r="E4017" t="s">
        <v>6</v>
      </c>
      <c r="F4017">
        <v>11110.72</v>
      </c>
      <c r="G4017">
        <v>11160.38</v>
      </c>
      <c r="H4017">
        <v>2</v>
      </c>
      <c r="I4017">
        <f t="shared" si="125"/>
        <v>-47.659999999999854</v>
      </c>
    </row>
    <row r="4018" spans="1:9">
      <c r="A4018">
        <v>4017</v>
      </c>
      <c r="B4018">
        <f>I4018/G4018</f>
        <v>-4.2709562479136456E-3</v>
      </c>
      <c r="C4018">
        <f t="shared" si="124"/>
        <v>1.7890415733134182</v>
      </c>
      <c r="D4018">
        <v>233.61</v>
      </c>
      <c r="E4018" t="s">
        <v>6</v>
      </c>
      <c r="F4018">
        <v>11152.73</v>
      </c>
      <c r="G4018">
        <v>11203.58</v>
      </c>
      <c r="H4018">
        <v>3</v>
      </c>
      <c r="I4018">
        <f t="shared" si="125"/>
        <v>-47.850000000000364</v>
      </c>
    </row>
    <row r="4019" spans="1:9">
      <c r="A4019">
        <v>4018</v>
      </c>
      <c r="B4019">
        <f>I4019/G4019</f>
        <v>-4.2696906508528651E-3</v>
      </c>
      <c r="C4019">
        <f t="shared" si="124"/>
        <v>1.7833449477351917</v>
      </c>
      <c r="D4019">
        <v>233.17</v>
      </c>
      <c r="E4019" t="s">
        <v>6</v>
      </c>
      <c r="F4019">
        <v>11131.73</v>
      </c>
      <c r="G4019">
        <v>11183.48</v>
      </c>
      <c r="H4019">
        <v>4</v>
      </c>
      <c r="I4019">
        <f t="shared" si="125"/>
        <v>-47.75</v>
      </c>
    </row>
    <row r="4020" spans="1:9">
      <c r="A4020">
        <v>4019</v>
      </c>
      <c r="B4020">
        <f>I4020/G4020</f>
        <v>-4.2698502517819438E-3</v>
      </c>
      <c r="C4020">
        <f t="shared" si="124"/>
        <v>1.7877929833291861</v>
      </c>
      <c r="D4020">
        <v>233.58</v>
      </c>
      <c r="E4020" t="s">
        <v>6</v>
      </c>
      <c r="F4020">
        <v>11151.3</v>
      </c>
      <c r="G4020">
        <v>11204.14</v>
      </c>
      <c r="H4020">
        <v>5</v>
      </c>
      <c r="I4020">
        <f t="shared" si="125"/>
        <v>-47.840000000000146</v>
      </c>
    </row>
    <row r="4021" spans="1:9">
      <c r="A4021">
        <v>4020</v>
      </c>
      <c r="B4021">
        <f>I4021/G4021</f>
        <v>-4.2710868234926173E-3</v>
      </c>
      <c r="C4021">
        <f t="shared" si="124"/>
        <v>1.7967761194029852</v>
      </c>
      <c r="D4021">
        <v>234.37</v>
      </c>
      <c r="E4021" t="s">
        <v>6</v>
      </c>
      <c r="F4021">
        <v>11189.02</v>
      </c>
      <c r="G4021">
        <v>11243.04</v>
      </c>
      <c r="H4021">
        <v>6</v>
      </c>
      <c r="I4021">
        <f t="shared" si="125"/>
        <v>-48.020000000000437</v>
      </c>
    </row>
    <row r="4022" spans="1:9">
      <c r="A4022">
        <v>4021</v>
      </c>
      <c r="B4022">
        <f>I4022/G4022</f>
        <v>-4.2703866479244139E-3</v>
      </c>
      <c r="C4022">
        <f t="shared" si="124"/>
        <v>1.7953742850037306</v>
      </c>
      <c r="D4022">
        <v>234.29</v>
      </c>
      <c r="E4022" t="s">
        <v>6</v>
      </c>
      <c r="F4022">
        <v>11185.2</v>
      </c>
      <c r="G4022">
        <v>11240.2</v>
      </c>
      <c r="H4022">
        <v>7</v>
      </c>
      <c r="I4022">
        <f t="shared" si="125"/>
        <v>-48</v>
      </c>
    </row>
    <row r="4023" spans="1:9">
      <c r="A4023">
        <v>4022</v>
      </c>
      <c r="B4023">
        <f>I4023/G4023</f>
        <v>-4.2670516781413859E-3</v>
      </c>
      <c r="C4023">
        <f t="shared" si="124"/>
        <v>1.7828791645947288</v>
      </c>
      <c r="D4023">
        <v>233.28</v>
      </c>
      <c r="E4023" t="s">
        <v>6</v>
      </c>
      <c r="F4023">
        <v>11136.98</v>
      </c>
      <c r="G4023">
        <v>11192.74</v>
      </c>
      <c r="H4023">
        <v>8</v>
      </c>
      <c r="I4023">
        <f t="shared" si="125"/>
        <v>-47.760000000000218</v>
      </c>
    </row>
    <row r="4024" spans="1:9">
      <c r="A4024">
        <v>4023</v>
      </c>
      <c r="B4024">
        <f>I4024/G4024</f>
        <v>-4.2660037824518273E-3</v>
      </c>
      <c r="C4024">
        <f t="shared" si="124"/>
        <v>1.7758786974894361</v>
      </c>
      <c r="D4024">
        <v>232.73</v>
      </c>
      <c r="E4024" t="s">
        <v>6</v>
      </c>
      <c r="F4024">
        <v>11110.72</v>
      </c>
      <c r="G4024">
        <v>11167.36</v>
      </c>
      <c r="H4024">
        <v>9</v>
      </c>
      <c r="I4024">
        <f t="shared" si="125"/>
        <v>-47.640000000001237</v>
      </c>
    </row>
    <row r="4025" spans="1:9">
      <c r="A4025">
        <v>4024</v>
      </c>
      <c r="B4025">
        <f>I4025/G4025</f>
        <v>-4.2625493171745072E-3</v>
      </c>
      <c r="C4025">
        <f t="shared" si="124"/>
        <v>1.7657778330019882</v>
      </c>
      <c r="D4025">
        <v>231.92</v>
      </c>
      <c r="E4025" t="s">
        <v>7</v>
      </c>
      <c r="F4025">
        <v>11072.05</v>
      </c>
      <c r="G4025">
        <v>11129.49</v>
      </c>
      <c r="H4025">
        <v>10</v>
      </c>
      <c r="I4025">
        <f t="shared" si="125"/>
        <v>-47.440000000000509</v>
      </c>
    </row>
    <row r="4026" spans="1:9">
      <c r="A4026">
        <v>4025</v>
      </c>
      <c r="B4026">
        <f>I4026/G4026</f>
        <v>-4.2545908012813927E-3</v>
      </c>
      <c r="C4026">
        <f t="shared" si="124"/>
        <v>1.743401242236025</v>
      </c>
      <c r="D4026">
        <v>230.08</v>
      </c>
      <c r="E4026" t="s">
        <v>6</v>
      </c>
      <c r="F4026">
        <v>10984.21</v>
      </c>
      <c r="G4026">
        <v>11042.19</v>
      </c>
      <c r="H4026">
        <v>11</v>
      </c>
      <c r="I4026">
        <f t="shared" si="125"/>
        <v>-46.980000000001382</v>
      </c>
    </row>
    <row r="4027" spans="1:9">
      <c r="A4027">
        <v>4026</v>
      </c>
      <c r="B4027">
        <f>I4027/G4027</f>
        <v>-4.2572606984906227E-3</v>
      </c>
      <c r="C4027">
        <f t="shared" si="124"/>
        <v>1.7491679085941381</v>
      </c>
      <c r="D4027">
        <v>230.6</v>
      </c>
      <c r="E4027" t="s">
        <v>6</v>
      </c>
      <c r="F4027">
        <v>11009.03</v>
      </c>
      <c r="G4027">
        <v>11068.15</v>
      </c>
      <c r="H4027">
        <v>12</v>
      </c>
      <c r="I4027">
        <f t="shared" si="125"/>
        <v>-47.119999999998981</v>
      </c>
    </row>
    <row r="4028" spans="1:9">
      <c r="A4028">
        <v>4027</v>
      </c>
      <c r="B4028">
        <f>I4028/G4028</f>
        <v>-4.2499702338483604E-3</v>
      </c>
      <c r="C4028">
        <f t="shared" si="124"/>
        <v>1.732165383660293</v>
      </c>
      <c r="D4028">
        <v>229.21</v>
      </c>
      <c r="E4028" t="s">
        <v>6</v>
      </c>
      <c r="F4028">
        <v>10942.67</v>
      </c>
      <c r="G4028">
        <v>11002.43</v>
      </c>
      <c r="H4028">
        <v>13</v>
      </c>
      <c r="I4028">
        <f t="shared" si="125"/>
        <v>-46.760000000000218</v>
      </c>
    </row>
    <row r="4029" spans="1:9">
      <c r="A4029">
        <v>4028</v>
      </c>
      <c r="B4029">
        <f>I4029/G4029</f>
        <v>-4.2590013655845653E-3</v>
      </c>
      <c r="C4029">
        <f t="shared" si="124"/>
        <v>1.7542576961271101</v>
      </c>
      <c r="D4029">
        <v>231.1</v>
      </c>
      <c r="E4029" t="s">
        <v>6</v>
      </c>
      <c r="F4029">
        <v>11032.9</v>
      </c>
      <c r="G4029">
        <v>11094.15</v>
      </c>
      <c r="H4029">
        <v>14</v>
      </c>
      <c r="I4029">
        <f t="shared" si="125"/>
        <v>-47.25</v>
      </c>
    </row>
    <row r="4030" spans="1:9">
      <c r="A4030">
        <v>4029</v>
      </c>
      <c r="B4030">
        <f>I4030/G4030</f>
        <v>-4.2570773120964066E-3</v>
      </c>
      <c r="C4030">
        <f t="shared" si="124"/>
        <v>1.7513204269049392</v>
      </c>
      <c r="D4030">
        <v>230.89</v>
      </c>
      <c r="E4030" t="s">
        <v>6</v>
      </c>
      <c r="F4030">
        <v>11022.88</v>
      </c>
      <c r="G4030">
        <v>11085.07</v>
      </c>
      <c r="H4030">
        <v>15</v>
      </c>
      <c r="I4030">
        <f t="shared" si="125"/>
        <v>-47.190000000000509</v>
      </c>
    </row>
    <row r="4031" spans="1:9">
      <c r="A4031">
        <v>4030</v>
      </c>
      <c r="B4031">
        <f>I4031/G4031</f>
        <v>-4.2456068562595657E-3</v>
      </c>
      <c r="C4031">
        <f t="shared" si="124"/>
        <v>1.7288461538461539</v>
      </c>
      <c r="D4031">
        <v>229.04</v>
      </c>
      <c r="E4031" t="s">
        <v>6</v>
      </c>
      <c r="F4031">
        <v>10934.56</v>
      </c>
      <c r="G4031">
        <v>10997.25</v>
      </c>
      <c r="H4031">
        <v>16</v>
      </c>
      <c r="I4031">
        <f t="shared" si="125"/>
        <v>-46.690000000000509</v>
      </c>
    </row>
    <row r="4032" spans="1:9">
      <c r="A4032">
        <v>4031</v>
      </c>
      <c r="B4032">
        <f>I4032/G4032</f>
        <v>-4.2192414063026351E-3</v>
      </c>
      <c r="C4032">
        <f t="shared" si="124"/>
        <v>1.681128752170677</v>
      </c>
      <c r="D4032">
        <v>225.07</v>
      </c>
      <c r="E4032" t="s">
        <v>6</v>
      </c>
      <c r="F4032">
        <v>10745.03</v>
      </c>
      <c r="G4032">
        <v>10807.63</v>
      </c>
      <c r="H4032">
        <v>17</v>
      </c>
      <c r="I4032">
        <f t="shared" si="125"/>
        <v>-45.599999999998545</v>
      </c>
    </row>
    <row r="4033" spans="1:9">
      <c r="A4033">
        <v>4032</v>
      </c>
      <c r="B4033">
        <f>I4033/G4033</f>
        <v>-4.2192257905728399E-3</v>
      </c>
      <c r="C4033">
        <f t="shared" si="124"/>
        <v>1.6804737103174605</v>
      </c>
      <c r="D4033">
        <v>225.05</v>
      </c>
      <c r="E4033" t="s">
        <v>6</v>
      </c>
      <c r="F4033">
        <v>10744.07</v>
      </c>
      <c r="G4033">
        <v>10807.67</v>
      </c>
      <c r="H4033">
        <v>18</v>
      </c>
      <c r="I4033">
        <f t="shared" si="125"/>
        <v>-45.600000000000364</v>
      </c>
    </row>
    <row r="4034" spans="1:9">
      <c r="A4034">
        <v>4033</v>
      </c>
      <c r="B4034">
        <f>I4034/G4034</f>
        <v>-4.2362441139105434E-3</v>
      </c>
      <c r="C4034">
        <f t="shared" si="124"/>
        <v>1.707089015621126</v>
      </c>
      <c r="D4034">
        <v>227.32</v>
      </c>
      <c r="E4034" t="s">
        <v>6</v>
      </c>
      <c r="F4034">
        <v>10852.44</v>
      </c>
      <c r="G4034">
        <v>10917.69</v>
      </c>
      <c r="H4034">
        <v>19</v>
      </c>
      <c r="I4034">
        <f t="shared" si="125"/>
        <v>-46.25</v>
      </c>
    </row>
    <row r="4035" spans="1:9">
      <c r="A4035">
        <v>4034</v>
      </c>
      <c r="B4035">
        <f>I4035/G4035</f>
        <v>-4.2563510476196515E-3</v>
      </c>
      <c r="C4035">
        <f t="shared" ref="C4035:C4098" si="126">(G4035/A4035)-1</f>
        <v>1.7396430342092213</v>
      </c>
      <c r="D4035">
        <v>230.09</v>
      </c>
      <c r="E4035" t="s">
        <v>6</v>
      </c>
      <c r="F4035">
        <v>10984.68</v>
      </c>
      <c r="G4035">
        <v>11051.72</v>
      </c>
      <c r="H4035">
        <v>20</v>
      </c>
      <c r="I4035">
        <f t="shared" ref="I4035:I4098" si="127">F4035+H4035-G4035</f>
        <v>-47.039999999999054</v>
      </c>
    </row>
    <row r="4036" spans="1:9">
      <c r="A4036">
        <v>4035</v>
      </c>
      <c r="B4036">
        <f>I4036/G4036</f>
        <v>-4.252518558875748E-3</v>
      </c>
      <c r="C4036">
        <f t="shared" si="126"/>
        <v>1.7338562577447338</v>
      </c>
      <c r="D4036">
        <v>229.64</v>
      </c>
      <c r="E4036" t="s">
        <v>6</v>
      </c>
      <c r="F4036">
        <v>10963.2</v>
      </c>
      <c r="G4036">
        <v>11031.11</v>
      </c>
      <c r="H4036">
        <v>21</v>
      </c>
      <c r="I4036">
        <f t="shared" si="127"/>
        <v>-46.909999999999854</v>
      </c>
    </row>
    <row r="4037" spans="1:9">
      <c r="A4037">
        <v>4036</v>
      </c>
      <c r="B4037">
        <f>I4037/G4037</f>
        <v>-4.2477850380947301E-3</v>
      </c>
      <c r="C4037">
        <f t="shared" si="126"/>
        <v>1.7274752229930623</v>
      </c>
      <c r="D4037">
        <v>229.14</v>
      </c>
      <c r="E4037" t="s">
        <v>6</v>
      </c>
      <c r="F4037">
        <v>10939.33</v>
      </c>
      <c r="G4037">
        <v>11008.09</v>
      </c>
      <c r="H4037">
        <v>22</v>
      </c>
      <c r="I4037">
        <f t="shared" si="127"/>
        <v>-46.760000000000218</v>
      </c>
    </row>
    <row r="4038" spans="1:9">
      <c r="A4038">
        <v>4037</v>
      </c>
      <c r="B4038">
        <f>I4038/G4038</f>
        <v>-4.205594470473621E-3</v>
      </c>
      <c r="C4038">
        <f t="shared" si="126"/>
        <v>1.6699281644785731</v>
      </c>
      <c r="D4038">
        <v>224.34</v>
      </c>
      <c r="E4038" t="s">
        <v>6</v>
      </c>
      <c r="F4038">
        <v>10710.17</v>
      </c>
      <c r="G4038">
        <v>10778.5</v>
      </c>
      <c r="H4038">
        <v>23</v>
      </c>
      <c r="I4038">
        <f t="shared" si="127"/>
        <v>-45.329999999999927</v>
      </c>
    </row>
    <row r="4039" spans="1:9">
      <c r="A4039">
        <v>4038</v>
      </c>
      <c r="B4039">
        <f>I4039/G4039</f>
        <v>-4.2051785995717485E-3</v>
      </c>
      <c r="C4039">
        <f t="shared" si="126"/>
        <v>1.6712976721149087</v>
      </c>
      <c r="D4039">
        <v>224.49</v>
      </c>
      <c r="E4039" t="s">
        <v>6</v>
      </c>
      <c r="F4039">
        <v>10717.34</v>
      </c>
      <c r="G4039">
        <v>10786.7</v>
      </c>
      <c r="H4039">
        <v>24</v>
      </c>
      <c r="I4039">
        <f t="shared" si="127"/>
        <v>-45.360000000000582</v>
      </c>
    </row>
    <row r="4040" spans="1:9">
      <c r="A4040">
        <v>4039</v>
      </c>
      <c r="B4040">
        <f>I4040/G4040</f>
        <v>-4.1805126821067851E-3</v>
      </c>
      <c r="C4040">
        <f t="shared" si="126"/>
        <v>1.6419757365684577</v>
      </c>
      <c r="D4040">
        <v>222.06</v>
      </c>
      <c r="E4040" t="s">
        <v>6</v>
      </c>
      <c r="F4040">
        <v>10601.33</v>
      </c>
      <c r="G4040">
        <v>10670.94</v>
      </c>
      <c r="H4040">
        <v>25</v>
      </c>
      <c r="I4040">
        <f t="shared" si="127"/>
        <v>-44.610000000000582</v>
      </c>
    </row>
    <row r="4041" spans="1:9">
      <c r="A4041">
        <v>4040</v>
      </c>
      <c r="B4041">
        <f>I4041/G4041</f>
        <v>-4.2129625778376655E-3</v>
      </c>
      <c r="C4041">
        <f t="shared" si="126"/>
        <v>1.6779678217821781</v>
      </c>
      <c r="D4041">
        <v>225.12</v>
      </c>
      <c r="E4041" t="s">
        <v>6</v>
      </c>
      <c r="F4041">
        <v>10747.41</v>
      </c>
      <c r="G4041">
        <v>10818.99</v>
      </c>
      <c r="H4041">
        <v>26</v>
      </c>
      <c r="I4041">
        <f t="shared" si="127"/>
        <v>-45.579999999999927</v>
      </c>
    </row>
    <row r="4042" spans="1:9">
      <c r="A4042">
        <v>4041</v>
      </c>
      <c r="B4042">
        <f>I4042/G4042</f>
        <v>-4.175631763702406E-3</v>
      </c>
      <c r="C4042">
        <f t="shared" si="126"/>
        <v>1.6372358327146745</v>
      </c>
      <c r="D4042">
        <v>221.73</v>
      </c>
      <c r="E4042" t="s">
        <v>6</v>
      </c>
      <c r="F4042">
        <v>10585.57</v>
      </c>
      <c r="G4042">
        <v>10657.07</v>
      </c>
      <c r="H4042">
        <v>27</v>
      </c>
      <c r="I4042">
        <f t="shared" si="127"/>
        <v>-44.5</v>
      </c>
    </row>
    <row r="4043" spans="1:9">
      <c r="A4043">
        <v>4042</v>
      </c>
      <c r="B4043">
        <f>I4043/G4043</f>
        <v>-4.1979779801367464E-3</v>
      </c>
      <c r="C4043">
        <f t="shared" si="126"/>
        <v>1.6614448292924293</v>
      </c>
      <c r="D4043">
        <v>223.8</v>
      </c>
      <c r="E4043" t="s">
        <v>6</v>
      </c>
      <c r="F4043">
        <v>10684.4</v>
      </c>
      <c r="G4043">
        <v>10757.56</v>
      </c>
      <c r="H4043">
        <v>28</v>
      </c>
      <c r="I4043">
        <f t="shared" si="127"/>
        <v>-45.159999999999854</v>
      </c>
    </row>
    <row r="4044" spans="1:9">
      <c r="A4044">
        <v>4043</v>
      </c>
      <c r="B4044">
        <f>I4044/G4044</f>
        <v>-4.2089147164836678E-3</v>
      </c>
      <c r="C4044">
        <f t="shared" si="126"/>
        <v>1.6720900321543408</v>
      </c>
      <c r="D4044">
        <v>224.73</v>
      </c>
      <c r="E4044" t="s">
        <v>6</v>
      </c>
      <c r="F4044">
        <v>10728.79</v>
      </c>
      <c r="G4044">
        <v>10803.26</v>
      </c>
      <c r="H4044">
        <v>29</v>
      </c>
      <c r="I4044">
        <f t="shared" si="127"/>
        <v>-45.469999999999345</v>
      </c>
    </row>
    <row r="4045" spans="1:9">
      <c r="A4045">
        <v>4044</v>
      </c>
      <c r="B4045">
        <f>I4045/G4045</f>
        <v>-4.2344679641734594E-3</v>
      </c>
      <c r="C4045">
        <f t="shared" si="126"/>
        <v>1.6973541048466867</v>
      </c>
      <c r="D4045">
        <v>226.89</v>
      </c>
      <c r="E4045" t="s">
        <v>6</v>
      </c>
      <c r="F4045">
        <v>10831.91</v>
      </c>
      <c r="G4045">
        <v>10908.1</v>
      </c>
      <c r="H4045">
        <v>30</v>
      </c>
      <c r="I4045">
        <f t="shared" si="127"/>
        <v>-46.190000000000509</v>
      </c>
    </row>
    <row r="4046" spans="1:9">
      <c r="A4046">
        <v>4045</v>
      </c>
      <c r="B4046">
        <f>I4046/G4046</f>
        <v>-4.2278131677729496E-3</v>
      </c>
      <c r="C4046">
        <f t="shared" si="126"/>
        <v>1.6909913473423979</v>
      </c>
      <c r="D4046">
        <v>226.39</v>
      </c>
      <c r="E4046" t="s">
        <v>6</v>
      </c>
      <c r="F4046">
        <v>10808.04</v>
      </c>
      <c r="G4046">
        <v>10885.06</v>
      </c>
      <c r="H4046">
        <v>31</v>
      </c>
      <c r="I4046">
        <f t="shared" si="127"/>
        <v>-46.019999999998618</v>
      </c>
    </row>
    <row r="4047" spans="1:9">
      <c r="A4047">
        <v>4046</v>
      </c>
      <c r="B4047">
        <f>I4047/G4047</f>
        <v>-4.2062642433305306E-3</v>
      </c>
      <c r="C4047">
        <f t="shared" si="126"/>
        <v>1.6712036579337619</v>
      </c>
      <c r="D4047">
        <v>224.76</v>
      </c>
      <c r="E4047" t="s">
        <v>6</v>
      </c>
      <c r="F4047">
        <v>10730.23</v>
      </c>
      <c r="G4047">
        <v>10807.69</v>
      </c>
      <c r="H4047">
        <v>32</v>
      </c>
      <c r="I4047">
        <f t="shared" si="127"/>
        <v>-45.460000000000946</v>
      </c>
    </row>
    <row r="4048" spans="1:9">
      <c r="A4048">
        <v>4047</v>
      </c>
      <c r="B4048">
        <f>I4048/G4048</f>
        <v>-4.2033183995170481E-3</v>
      </c>
      <c r="C4048">
        <f t="shared" si="126"/>
        <v>1.6688880652335061</v>
      </c>
      <c r="D4048">
        <v>224.6</v>
      </c>
      <c r="E4048" t="s">
        <v>6</v>
      </c>
      <c r="F4048">
        <v>10722.59</v>
      </c>
      <c r="G4048">
        <v>10800.99</v>
      </c>
      <c r="H4048">
        <v>33</v>
      </c>
      <c r="I4048">
        <f t="shared" si="127"/>
        <v>-45.399999999999636</v>
      </c>
    </row>
    <row r="4049" spans="1:9">
      <c r="A4049">
        <v>4048</v>
      </c>
      <c r="B4049">
        <f>I4049/G4049</f>
        <v>-4.2180249837572049E-3</v>
      </c>
      <c r="C4049">
        <f t="shared" si="126"/>
        <v>1.6805953557312252</v>
      </c>
      <c r="D4049">
        <v>225.62</v>
      </c>
      <c r="E4049" t="s">
        <v>8</v>
      </c>
      <c r="F4049">
        <v>10805.28</v>
      </c>
      <c r="G4049">
        <v>10851.05</v>
      </c>
      <c r="H4049">
        <v>0</v>
      </c>
      <c r="I4049">
        <f t="shared" si="127"/>
        <v>-45.769999999998618</v>
      </c>
    </row>
    <row r="4050" spans="1:9">
      <c r="A4050">
        <v>4049</v>
      </c>
      <c r="B4050">
        <f>I4050/G4050</f>
        <v>-4.2166708966317789E-3</v>
      </c>
      <c r="C4050">
        <f t="shared" si="126"/>
        <v>1.7247221536181772</v>
      </c>
      <c r="D4050">
        <v>229.37</v>
      </c>
      <c r="E4050" t="s">
        <v>6</v>
      </c>
      <c r="F4050">
        <v>10984.88</v>
      </c>
      <c r="G4050">
        <v>11032.4</v>
      </c>
      <c r="H4050">
        <v>1</v>
      </c>
      <c r="I4050">
        <f t="shared" si="127"/>
        <v>-46.520000000000437</v>
      </c>
    </row>
    <row r="4051" spans="1:9">
      <c r="A4051">
        <v>4050</v>
      </c>
      <c r="B4051">
        <f>I4051/G4051</f>
        <v>-4.2166682734454666E-3</v>
      </c>
      <c r="C4051">
        <f t="shared" si="126"/>
        <v>1.7404469135802469</v>
      </c>
      <c r="D4051">
        <v>230.73</v>
      </c>
      <c r="E4051" t="s">
        <v>6</v>
      </c>
      <c r="F4051">
        <v>11050.01</v>
      </c>
      <c r="G4051">
        <v>11098.81</v>
      </c>
      <c r="H4051">
        <v>2</v>
      </c>
      <c r="I4051">
        <f t="shared" si="127"/>
        <v>-46.799999999999272</v>
      </c>
    </row>
    <row r="4052" spans="1:9">
      <c r="A4052">
        <v>4051</v>
      </c>
      <c r="B4052">
        <f>I4052/G4052</f>
        <v>-4.217151905438094E-3</v>
      </c>
      <c r="C4052">
        <f t="shared" si="126"/>
        <v>1.7499925944211303</v>
      </c>
      <c r="D4052">
        <v>231.57</v>
      </c>
      <c r="E4052" t="s">
        <v>6</v>
      </c>
      <c r="F4052">
        <v>11090.24</v>
      </c>
      <c r="G4052">
        <v>11140.22</v>
      </c>
      <c r="H4052">
        <v>3</v>
      </c>
      <c r="I4052">
        <f t="shared" si="127"/>
        <v>-46.979999999999563</v>
      </c>
    </row>
    <row r="4053" spans="1:9">
      <c r="A4053">
        <v>4052</v>
      </c>
      <c r="B4053">
        <f>I4053/G4053</f>
        <v>-4.2191949758165152E-3</v>
      </c>
      <c r="C4053">
        <f t="shared" si="126"/>
        <v>1.769624876604146</v>
      </c>
      <c r="D4053">
        <v>233.26</v>
      </c>
      <c r="E4053" t="s">
        <v>6</v>
      </c>
      <c r="F4053">
        <v>11171.17</v>
      </c>
      <c r="G4053">
        <v>11222.52</v>
      </c>
      <c r="H4053">
        <v>4</v>
      </c>
      <c r="I4053">
        <f t="shared" si="127"/>
        <v>-47.350000000000364</v>
      </c>
    </row>
    <row r="4054" spans="1:9">
      <c r="A4054">
        <v>4053</v>
      </c>
      <c r="B4054">
        <f>I4054/G4054</f>
        <v>-4.2192894482261994E-3</v>
      </c>
      <c r="C4054">
        <f t="shared" si="126"/>
        <v>1.7799901307673327</v>
      </c>
      <c r="D4054">
        <v>234.17</v>
      </c>
      <c r="E4054" t="s">
        <v>6</v>
      </c>
      <c r="F4054">
        <v>11214.76</v>
      </c>
      <c r="G4054">
        <v>11267.3</v>
      </c>
      <c r="H4054">
        <v>5</v>
      </c>
      <c r="I4054">
        <f t="shared" si="127"/>
        <v>-47.539999999999054</v>
      </c>
    </row>
    <row r="4055" spans="1:9">
      <c r="A4055">
        <v>4054</v>
      </c>
      <c r="B4055">
        <f>I4055/G4055</f>
        <v>-4.220690143462799E-3</v>
      </c>
      <c r="C4055">
        <f t="shared" si="126"/>
        <v>1.787148495313271</v>
      </c>
      <c r="D4055">
        <v>234.81</v>
      </c>
      <c r="E4055" t="s">
        <v>6</v>
      </c>
      <c r="F4055">
        <v>11245.41</v>
      </c>
      <c r="G4055">
        <v>11299.1</v>
      </c>
      <c r="H4055">
        <v>6</v>
      </c>
      <c r="I4055">
        <f t="shared" si="127"/>
        <v>-47.690000000000509</v>
      </c>
    </row>
    <row r="4056" spans="1:9">
      <c r="A4056">
        <v>4055</v>
      </c>
      <c r="B4056">
        <f>I4056/G4056</f>
        <v>-4.2195551867102313E-3</v>
      </c>
      <c r="C4056">
        <f t="shared" si="126"/>
        <v>1.7813662145499385</v>
      </c>
      <c r="D4056">
        <v>234.36</v>
      </c>
      <c r="E4056" t="s">
        <v>6</v>
      </c>
      <c r="F4056">
        <v>11223.85</v>
      </c>
      <c r="G4056">
        <v>11278.44</v>
      </c>
      <c r="H4056">
        <v>7</v>
      </c>
      <c r="I4056">
        <f t="shared" si="127"/>
        <v>-47.590000000000146</v>
      </c>
    </row>
    <row r="4057" spans="1:9">
      <c r="A4057">
        <v>4056</v>
      </c>
      <c r="B4057">
        <f>I4057/G4057</f>
        <v>-4.2224951844874476E-3</v>
      </c>
      <c r="C4057">
        <f t="shared" si="126"/>
        <v>1.7980128205128203</v>
      </c>
      <c r="D4057">
        <v>235.8</v>
      </c>
      <c r="E4057" t="s">
        <v>6</v>
      </c>
      <c r="F4057">
        <v>11292.82</v>
      </c>
      <c r="G4057">
        <v>11348.74</v>
      </c>
      <c r="H4057">
        <v>8</v>
      </c>
      <c r="I4057">
        <f t="shared" si="127"/>
        <v>-47.920000000000073</v>
      </c>
    </row>
    <row r="4058" spans="1:9">
      <c r="A4058">
        <v>4057</v>
      </c>
      <c r="B4058">
        <f>I4058/G4058</f>
        <v>-4.2219717048568219E-3</v>
      </c>
      <c r="C4058">
        <f t="shared" si="126"/>
        <v>1.7965023416317476</v>
      </c>
      <c r="D4058">
        <v>235.71</v>
      </c>
      <c r="E4058" t="s">
        <v>6</v>
      </c>
      <c r="F4058">
        <v>11288.51</v>
      </c>
      <c r="G4058">
        <v>11345.41</v>
      </c>
      <c r="H4058">
        <v>9</v>
      </c>
      <c r="I4058">
        <f t="shared" si="127"/>
        <v>-47.899999999999636</v>
      </c>
    </row>
    <row r="4059" spans="1:9">
      <c r="A4059">
        <v>4058</v>
      </c>
      <c r="B4059">
        <f>I4059/G4059</f>
        <v>-4.2169080976704456E-3</v>
      </c>
      <c r="C4059">
        <f t="shared" si="126"/>
        <v>1.7769640216855596</v>
      </c>
      <c r="D4059">
        <v>234.1</v>
      </c>
      <c r="E4059" t="s">
        <v>6</v>
      </c>
      <c r="F4059">
        <v>11211.4</v>
      </c>
      <c r="G4059">
        <v>11268.92</v>
      </c>
      <c r="H4059">
        <v>10</v>
      </c>
      <c r="I4059">
        <f t="shared" si="127"/>
        <v>-47.520000000000437</v>
      </c>
    </row>
    <row r="4060" spans="1:9">
      <c r="A4060">
        <v>4059</v>
      </c>
      <c r="B4060">
        <f>I4060/G4060</f>
        <v>-4.2255400666886458E-3</v>
      </c>
      <c r="C4060">
        <f t="shared" si="126"/>
        <v>1.8061739344666172</v>
      </c>
      <c r="D4060">
        <v>236.6</v>
      </c>
      <c r="E4060" t="s">
        <v>6</v>
      </c>
      <c r="F4060">
        <v>11331.13</v>
      </c>
      <c r="G4060">
        <v>11390.26</v>
      </c>
      <c r="H4060">
        <v>11</v>
      </c>
      <c r="I4060">
        <f t="shared" si="127"/>
        <v>-48.130000000001019</v>
      </c>
    </row>
    <row r="4061" spans="1:9">
      <c r="A4061">
        <v>4060</v>
      </c>
      <c r="B4061">
        <f>I4061/G4061</f>
        <v>-4.2257793582076318E-3</v>
      </c>
      <c r="C4061">
        <f t="shared" si="126"/>
        <v>1.8094039408866998</v>
      </c>
      <c r="D4061">
        <v>236.91</v>
      </c>
      <c r="E4061" t="s">
        <v>6</v>
      </c>
      <c r="F4061">
        <v>11345.98</v>
      </c>
      <c r="G4061">
        <v>11406.18</v>
      </c>
      <c r="H4061">
        <v>12</v>
      </c>
      <c r="I4061">
        <f t="shared" si="127"/>
        <v>-48.200000000000728</v>
      </c>
    </row>
    <row r="4062" spans="1:9">
      <c r="A4062">
        <v>4061</v>
      </c>
      <c r="B4062">
        <f>I4062/G4062</f>
        <v>-4.2315073272854347E-3</v>
      </c>
      <c r="C4062">
        <f t="shared" si="126"/>
        <v>1.8229500123122384</v>
      </c>
      <c r="D4062">
        <v>238.09</v>
      </c>
      <c r="E4062" t="s">
        <v>6</v>
      </c>
      <c r="F4062">
        <v>11402.49</v>
      </c>
      <c r="G4062">
        <v>11464</v>
      </c>
      <c r="H4062">
        <v>13</v>
      </c>
      <c r="I4062">
        <f t="shared" si="127"/>
        <v>-48.510000000000218</v>
      </c>
    </row>
    <row r="4063" spans="1:9">
      <c r="A4063">
        <v>4062</v>
      </c>
      <c r="B4063">
        <f>I4063/G4063</f>
        <v>-4.2345506289654493E-3</v>
      </c>
      <c r="C4063">
        <f t="shared" si="126"/>
        <v>1.8312727720334809</v>
      </c>
      <c r="D4063">
        <v>238.83</v>
      </c>
      <c r="E4063" t="s">
        <v>6</v>
      </c>
      <c r="F4063">
        <v>11437.93</v>
      </c>
      <c r="G4063">
        <v>11500.63</v>
      </c>
      <c r="H4063">
        <v>14</v>
      </c>
      <c r="I4063">
        <f t="shared" si="127"/>
        <v>-48.699999999998909</v>
      </c>
    </row>
    <row r="4064" spans="1:9">
      <c r="A4064">
        <v>4063</v>
      </c>
      <c r="B4064">
        <f>I4064/G4064</f>
        <v>-4.242420579797429E-3</v>
      </c>
      <c r="C4064">
        <f t="shared" si="126"/>
        <v>1.8508515874969236</v>
      </c>
      <c r="D4064">
        <v>240.52</v>
      </c>
      <c r="E4064" t="s">
        <v>6</v>
      </c>
      <c r="F4064">
        <v>11518.87</v>
      </c>
      <c r="G4064">
        <v>11583.01</v>
      </c>
      <c r="H4064">
        <v>15</v>
      </c>
      <c r="I4064">
        <f t="shared" si="127"/>
        <v>-49.139999999999418</v>
      </c>
    </row>
    <row r="4065" spans="1:9">
      <c r="A4065">
        <v>4064</v>
      </c>
      <c r="B4065">
        <f>I4065/G4065</f>
        <v>-4.2467081132076404E-3</v>
      </c>
      <c r="C4065">
        <f t="shared" si="126"/>
        <v>1.8611786417322835</v>
      </c>
      <c r="D4065">
        <v>241.43</v>
      </c>
      <c r="E4065" t="s">
        <v>6</v>
      </c>
      <c r="F4065">
        <v>11562.45</v>
      </c>
      <c r="G4065">
        <v>11627.83</v>
      </c>
      <c r="H4065">
        <v>16</v>
      </c>
      <c r="I4065">
        <f t="shared" si="127"/>
        <v>-49.3799999999992</v>
      </c>
    </row>
    <row r="4066" spans="1:9">
      <c r="A4066">
        <v>4065</v>
      </c>
      <c r="B4066">
        <f>I4066/G4066</f>
        <v>-4.2514661261888785E-3</v>
      </c>
      <c r="C4066">
        <f t="shared" si="126"/>
        <v>1.871739237392374</v>
      </c>
      <c r="D4066">
        <v>242.36</v>
      </c>
      <c r="E4066" t="s">
        <v>6</v>
      </c>
      <c r="F4066">
        <v>11606.99</v>
      </c>
      <c r="G4066">
        <v>11673.62</v>
      </c>
      <c r="H4066">
        <v>17</v>
      </c>
      <c r="I4066">
        <f t="shared" si="127"/>
        <v>-49.630000000001019</v>
      </c>
    </row>
    <row r="4067" spans="1:9">
      <c r="A4067">
        <v>4066</v>
      </c>
      <c r="B4067">
        <f>I4067/G4067</f>
        <v>-4.2543584726724816E-3</v>
      </c>
      <c r="C4067">
        <f t="shared" si="126"/>
        <v>1.8760181997048697</v>
      </c>
      <c r="D4067">
        <v>242.76</v>
      </c>
      <c r="E4067" t="s">
        <v>6</v>
      </c>
      <c r="F4067">
        <v>11626.14</v>
      </c>
      <c r="G4067">
        <v>11693.89</v>
      </c>
      <c r="H4067">
        <v>18</v>
      </c>
      <c r="I4067">
        <f t="shared" si="127"/>
        <v>-49.75</v>
      </c>
    </row>
    <row r="4068" spans="1:9">
      <c r="A4068">
        <v>4067</v>
      </c>
      <c r="B4068">
        <f>I4068/G4068</f>
        <v>-4.2491448113696371E-3</v>
      </c>
      <c r="C4068">
        <f t="shared" si="126"/>
        <v>1.8672657978854192</v>
      </c>
      <c r="D4068">
        <v>242.06</v>
      </c>
      <c r="E4068" t="s">
        <v>6</v>
      </c>
      <c r="F4068">
        <v>11592.62</v>
      </c>
      <c r="G4068">
        <v>11661.17</v>
      </c>
      <c r="H4068">
        <v>19</v>
      </c>
      <c r="I4068">
        <f t="shared" si="127"/>
        <v>-49.549999999999272</v>
      </c>
    </row>
    <row r="4069" spans="1:9">
      <c r="A4069">
        <v>4068</v>
      </c>
      <c r="B4069">
        <f>I4069/G4069</f>
        <v>-4.2320812019215224E-3</v>
      </c>
      <c r="C4069">
        <f t="shared" si="126"/>
        <v>1.8386209439528023</v>
      </c>
      <c r="D4069">
        <v>239.68</v>
      </c>
      <c r="E4069" t="s">
        <v>6</v>
      </c>
      <c r="F4069">
        <v>11478.64</v>
      </c>
      <c r="G4069">
        <v>11547.51</v>
      </c>
      <c r="H4069">
        <v>20</v>
      </c>
      <c r="I4069">
        <f t="shared" si="127"/>
        <v>-48.8700000000008</v>
      </c>
    </row>
    <row r="4070" spans="1:9">
      <c r="A4070">
        <v>4069</v>
      </c>
      <c r="B4070">
        <f>I4070/G4070</f>
        <v>-4.234382040546554E-3</v>
      </c>
      <c r="C4070">
        <f t="shared" si="126"/>
        <v>1.8416048169083314</v>
      </c>
      <c r="D4070">
        <v>239.97</v>
      </c>
      <c r="E4070" t="s">
        <v>6</v>
      </c>
      <c r="F4070">
        <v>11492.53</v>
      </c>
      <c r="G4070">
        <v>11562.49</v>
      </c>
      <c r="H4070">
        <v>21</v>
      </c>
      <c r="I4070">
        <f t="shared" si="127"/>
        <v>-48.959999999999127</v>
      </c>
    </row>
    <row r="4071" spans="1:9">
      <c r="A4071">
        <v>4070</v>
      </c>
      <c r="B4071">
        <f>I4071/G4071</f>
        <v>-4.2474837435886054E-3</v>
      </c>
      <c r="C4071">
        <f t="shared" si="126"/>
        <v>1.8622235872235873</v>
      </c>
      <c r="D4071">
        <v>241.75</v>
      </c>
      <c r="E4071" t="s">
        <v>6</v>
      </c>
      <c r="F4071">
        <v>11577.77</v>
      </c>
      <c r="G4071">
        <v>11649.25</v>
      </c>
      <c r="H4071">
        <v>22</v>
      </c>
      <c r="I4071">
        <f t="shared" si="127"/>
        <v>-49.479999999999563</v>
      </c>
    </row>
    <row r="4072" spans="1:9">
      <c r="A4072">
        <v>4071</v>
      </c>
      <c r="B4072">
        <f>I4072/G4072</f>
        <v>-4.2471191605329981E-3</v>
      </c>
      <c r="C4072">
        <f t="shared" si="126"/>
        <v>1.8617661508228935</v>
      </c>
      <c r="D4072">
        <v>241.75</v>
      </c>
      <c r="E4072" t="s">
        <v>6</v>
      </c>
      <c r="F4072">
        <v>11577.77</v>
      </c>
      <c r="G4072">
        <v>11650.25</v>
      </c>
      <c r="H4072">
        <v>23</v>
      </c>
      <c r="I4072">
        <f t="shared" si="127"/>
        <v>-49.479999999999563</v>
      </c>
    </row>
    <row r="4073" spans="1:9">
      <c r="A4073">
        <v>4072</v>
      </c>
      <c r="B4073">
        <f>I4073/G4073</f>
        <v>-4.2550573138017914E-3</v>
      </c>
      <c r="C4073">
        <f t="shared" si="126"/>
        <v>1.873617387033399</v>
      </c>
      <c r="D4073">
        <v>242.79</v>
      </c>
      <c r="E4073" t="s">
        <v>6</v>
      </c>
      <c r="F4073">
        <v>11627.58</v>
      </c>
      <c r="G4073">
        <v>11701.37</v>
      </c>
      <c r="H4073">
        <v>24</v>
      </c>
      <c r="I4073">
        <f t="shared" si="127"/>
        <v>-49.790000000000873</v>
      </c>
    </row>
    <row r="4074" spans="1:9">
      <c r="A4074">
        <v>4073</v>
      </c>
      <c r="B4074">
        <f>I4074/G4074</f>
        <v>-4.245690598300828E-3</v>
      </c>
      <c r="C4074">
        <f t="shared" si="126"/>
        <v>1.8613233488828875</v>
      </c>
      <c r="D4074">
        <v>241.79</v>
      </c>
      <c r="E4074" t="s">
        <v>7</v>
      </c>
      <c r="F4074">
        <v>11579.69</v>
      </c>
      <c r="G4074">
        <v>11654.17</v>
      </c>
      <c r="H4074">
        <v>25</v>
      </c>
      <c r="I4074">
        <f t="shared" si="127"/>
        <v>-49.479999999999563</v>
      </c>
    </row>
    <row r="4075" spans="1:9">
      <c r="A4075">
        <v>4074</v>
      </c>
      <c r="B4075">
        <f>I4075/G4075</f>
        <v>-4.2489435464458667E-3</v>
      </c>
      <c r="C4075">
        <f t="shared" si="126"/>
        <v>1.8653632793323514</v>
      </c>
      <c r="D4075">
        <v>242.17</v>
      </c>
      <c r="E4075" t="s">
        <v>6</v>
      </c>
      <c r="F4075">
        <v>11597.89</v>
      </c>
      <c r="G4075">
        <v>11673.49</v>
      </c>
      <c r="H4075">
        <v>26</v>
      </c>
      <c r="I4075">
        <f t="shared" si="127"/>
        <v>-49.600000000000364</v>
      </c>
    </row>
    <row r="4076" spans="1:9">
      <c r="A4076">
        <v>4075</v>
      </c>
      <c r="B4076">
        <f>I4076/G4076</f>
        <v>-4.2426788234576091E-3</v>
      </c>
      <c r="C4076">
        <f t="shared" si="126"/>
        <v>1.8567435582822083</v>
      </c>
      <c r="D4076">
        <v>241.48</v>
      </c>
      <c r="E4076" t="s">
        <v>6</v>
      </c>
      <c r="F4076">
        <v>11564.84</v>
      </c>
      <c r="G4076">
        <v>11641.23</v>
      </c>
      <c r="H4076">
        <v>27</v>
      </c>
      <c r="I4076">
        <f t="shared" si="127"/>
        <v>-49.389999999999418</v>
      </c>
    </row>
    <row r="4077" spans="1:9">
      <c r="A4077">
        <v>4076</v>
      </c>
      <c r="B4077">
        <f>I4077/G4077</f>
        <v>-4.2308552075681228E-3</v>
      </c>
      <c r="C4077">
        <f t="shared" si="126"/>
        <v>1.8425686947988225</v>
      </c>
      <c r="D4077">
        <v>240.32</v>
      </c>
      <c r="E4077" t="s">
        <v>6</v>
      </c>
      <c r="F4077">
        <v>11509.29</v>
      </c>
      <c r="G4077">
        <v>11586.31</v>
      </c>
      <c r="H4077">
        <v>28</v>
      </c>
      <c r="I4077">
        <f t="shared" si="127"/>
        <v>-49.019999999998618</v>
      </c>
    </row>
    <row r="4078" spans="1:9">
      <c r="A4078">
        <v>4077</v>
      </c>
      <c r="B4078">
        <f>I4078/G4078</f>
        <v>-4.2316694518326689E-3</v>
      </c>
      <c r="C4078">
        <f t="shared" si="126"/>
        <v>1.8430635271032623</v>
      </c>
      <c r="D4078">
        <v>240.4</v>
      </c>
      <c r="E4078" t="s">
        <v>6</v>
      </c>
      <c r="F4078">
        <v>11513.12</v>
      </c>
      <c r="G4078">
        <v>11591.17</v>
      </c>
      <c r="H4078">
        <v>29</v>
      </c>
      <c r="I4078">
        <f t="shared" si="127"/>
        <v>-49.049999999999272</v>
      </c>
    </row>
    <row r="4079" spans="1:9">
      <c r="A4079">
        <v>4078</v>
      </c>
      <c r="B4079">
        <f>I4079/G4079</f>
        <v>-4.2394520953089607E-3</v>
      </c>
      <c r="C4079">
        <f t="shared" si="126"/>
        <v>1.8521873467385972</v>
      </c>
      <c r="D4079">
        <v>241.21</v>
      </c>
      <c r="E4079" t="s">
        <v>6</v>
      </c>
      <c r="F4079">
        <v>11551.91</v>
      </c>
      <c r="G4079">
        <v>11631.22</v>
      </c>
      <c r="H4079">
        <v>30</v>
      </c>
      <c r="I4079">
        <f t="shared" si="127"/>
        <v>-49.309999999999491</v>
      </c>
    </row>
    <row r="4080" spans="1:9">
      <c r="A4080">
        <v>4079</v>
      </c>
      <c r="B4080">
        <f>I4080/G4080</f>
        <v>-4.1817106614730048E-3</v>
      </c>
      <c r="C4080">
        <f t="shared" si="126"/>
        <v>1.7900245158126991</v>
      </c>
      <c r="D4080">
        <v>235.99</v>
      </c>
      <c r="E4080" t="s">
        <v>6</v>
      </c>
      <c r="F4080">
        <v>11301.92</v>
      </c>
      <c r="G4080">
        <v>11380.51</v>
      </c>
      <c r="H4080">
        <v>31</v>
      </c>
      <c r="I4080">
        <f t="shared" si="127"/>
        <v>-47.590000000000146</v>
      </c>
    </row>
    <row r="4081" spans="1:9">
      <c r="A4081">
        <v>4080</v>
      </c>
      <c r="B4081">
        <f>I4081/G4081</f>
        <v>-4.2067898789840625E-3</v>
      </c>
      <c r="C4081">
        <f t="shared" si="126"/>
        <v>1.8158259803921566</v>
      </c>
      <c r="D4081">
        <v>238.21</v>
      </c>
      <c r="E4081" t="s">
        <v>6</v>
      </c>
      <c r="F4081">
        <v>11408.24</v>
      </c>
      <c r="G4081">
        <v>11488.57</v>
      </c>
      <c r="H4081">
        <v>32</v>
      </c>
      <c r="I4081">
        <f t="shared" si="127"/>
        <v>-48.329999999999927</v>
      </c>
    </row>
    <row r="4082" spans="1:9">
      <c r="A4082">
        <v>4081</v>
      </c>
      <c r="B4082">
        <f>I4082/G4082</f>
        <v>-4.1500888099466754E-3</v>
      </c>
      <c r="C4082">
        <f t="shared" si="126"/>
        <v>1.7591276647880423</v>
      </c>
      <c r="D4082">
        <v>233.45</v>
      </c>
      <c r="E4082" t="s">
        <v>6</v>
      </c>
      <c r="F4082">
        <v>11180.27</v>
      </c>
      <c r="G4082">
        <v>11260</v>
      </c>
      <c r="H4082">
        <v>33</v>
      </c>
      <c r="I4082">
        <f t="shared" si="127"/>
        <v>-46.729999999999563</v>
      </c>
    </row>
    <row r="4083" spans="1:9">
      <c r="A4083">
        <v>4082</v>
      </c>
      <c r="B4083">
        <f>I4083/G4083</f>
        <v>-4.1072533553828316E-3</v>
      </c>
      <c r="C4083">
        <f t="shared" si="126"/>
        <v>1.7198211660950515</v>
      </c>
      <c r="D4083">
        <v>230.16</v>
      </c>
      <c r="E4083" t="s">
        <v>6</v>
      </c>
      <c r="F4083">
        <v>11022.71</v>
      </c>
      <c r="G4083">
        <v>11102.31</v>
      </c>
      <c r="H4083">
        <v>34</v>
      </c>
      <c r="I4083">
        <f t="shared" si="127"/>
        <v>-45.600000000000364</v>
      </c>
    </row>
    <row r="4084" spans="1:9">
      <c r="A4084">
        <v>4083</v>
      </c>
      <c r="B4084">
        <f>I4084/G4084</f>
        <v>-4.156430680662019E-3</v>
      </c>
      <c r="C4084">
        <f t="shared" si="126"/>
        <v>1.7635855988243936</v>
      </c>
      <c r="D4084">
        <v>233.9</v>
      </c>
      <c r="E4084" t="s">
        <v>6</v>
      </c>
      <c r="F4084">
        <v>11201.82</v>
      </c>
      <c r="G4084">
        <v>11283.72</v>
      </c>
      <c r="H4084">
        <v>35</v>
      </c>
      <c r="I4084">
        <f t="shared" si="127"/>
        <v>-46.899999999999636</v>
      </c>
    </row>
    <row r="4085" spans="1:9">
      <c r="A4085">
        <v>4084</v>
      </c>
      <c r="B4085">
        <f>I4085/G4085</f>
        <v>-4.1196020437528555E-3</v>
      </c>
      <c r="C4085">
        <f t="shared" si="126"/>
        <v>1.7311434867776687</v>
      </c>
      <c r="D4085">
        <v>231.19</v>
      </c>
      <c r="E4085" t="s">
        <v>6</v>
      </c>
      <c r="F4085">
        <v>11072.04</v>
      </c>
      <c r="G4085">
        <v>11153.99</v>
      </c>
      <c r="H4085">
        <v>36</v>
      </c>
      <c r="I4085">
        <f t="shared" si="127"/>
        <v>-45.949999999998909</v>
      </c>
    </row>
    <row r="4086" spans="1:9">
      <c r="A4086">
        <v>4085</v>
      </c>
      <c r="B4086">
        <f>I4086/G4086</f>
        <v>-4.1599252275567608E-3</v>
      </c>
      <c r="C4086">
        <f t="shared" si="126"/>
        <v>1.7657968176254593</v>
      </c>
      <c r="D4086">
        <v>234.16</v>
      </c>
      <c r="E4086" t="s">
        <v>6</v>
      </c>
      <c r="F4086">
        <v>11214.28</v>
      </c>
      <c r="G4086">
        <v>11298.28</v>
      </c>
      <c r="H4086">
        <v>37</v>
      </c>
      <c r="I4086">
        <f t="shared" si="127"/>
        <v>-47</v>
      </c>
    </row>
    <row r="4087" spans="1:9">
      <c r="A4087">
        <v>4086</v>
      </c>
      <c r="B4087">
        <f>I4087/G4087</f>
        <v>-4.22839942084801E-3</v>
      </c>
      <c r="C4087">
        <f t="shared" si="126"/>
        <v>1.8245252080274108</v>
      </c>
      <c r="D4087">
        <v>239.17</v>
      </c>
      <c r="E4087" t="s">
        <v>6</v>
      </c>
      <c r="F4087">
        <v>11454.21</v>
      </c>
      <c r="G4087">
        <v>11541.01</v>
      </c>
      <c r="H4087">
        <v>38</v>
      </c>
      <c r="I4087">
        <f t="shared" si="127"/>
        <v>-48.800000000001091</v>
      </c>
    </row>
    <row r="4088" spans="1:9">
      <c r="A4088">
        <v>4087</v>
      </c>
      <c r="B4088">
        <f>I4088/G4088</f>
        <v>-4.2418245452998963E-3</v>
      </c>
      <c r="C4088">
        <f t="shared" si="126"/>
        <v>1.8362392953266453</v>
      </c>
      <c r="D4088">
        <v>240.2</v>
      </c>
      <c r="E4088" t="s">
        <v>6</v>
      </c>
      <c r="F4088">
        <v>11503.54</v>
      </c>
      <c r="G4088">
        <v>11591.71</v>
      </c>
      <c r="H4088">
        <v>39</v>
      </c>
      <c r="I4088">
        <f t="shared" si="127"/>
        <v>-49.169999999998254</v>
      </c>
    </row>
    <row r="4089" spans="1:9">
      <c r="A4089">
        <v>4088</v>
      </c>
      <c r="B4089">
        <f>I4089/G4089</f>
        <v>-4.2091236870982849E-3</v>
      </c>
      <c r="C4089">
        <f t="shared" si="126"/>
        <v>1.8087573385518594</v>
      </c>
      <c r="D4089">
        <v>237.91</v>
      </c>
      <c r="E4089" t="s">
        <v>6</v>
      </c>
      <c r="F4089">
        <v>11393.87</v>
      </c>
      <c r="G4089">
        <v>11482.2</v>
      </c>
      <c r="H4089">
        <v>40</v>
      </c>
      <c r="I4089">
        <f t="shared" si="127"/>
        <v>-48.329999999999927</v>
      </c>
    </row>
    <row r="4090" spans="1:9">
      <c r="A4090">
        <v>4089</v>
      </c>
      <c r="B4090">
        <f>I4090/G4090</f>
        <v>-4.2330550219306408E-3</v>
      </c>
      <c r="C4090">
        <f t="shared" si="126"/>
        <v>1.8274370261677668</v>
      </c>
      <c r="D4090">
        <v>239.53</v>
      </c>
      <c r="E4090" t="s">
        <v>8</v>
      </c>
      <c r="F4090">
        <v>11512.45</v>
      </c>
      <c r="G4090">
        <v>11561.39</v>
      </c>
      <c r="H4090">
        <v>0</v>
      </c>
      <c r="I4090">
        <f t="shared" si="127"/>
        <v>-48.93999999999869</v>
      </c>
    </row>
    <row r="4091" spans="1:9">
      <c r="A4091">
        <v>4090</v>
      </c>
      <c r="B4091">
        <f>I4091/G4091</f>
        <v>-4.2314151150895651E-3</v>
      </c>
      <c r="C4091">
        <f t="shared" si="126"/>
        <v>1.8012616136919317</v>
      </c>
      <c r="D4091">
        <v>237.35</v>
      </c>
      <c r="E4091" t="s">
        <v>7</v>
      </c>
      <c r="F4091">
        <v>11407.68</v>
      </c>
      <c r="G4091">
        <v>11457.16</v>
      </c>
      <c r="H4091">
        <v>1</v>
      </c>
      <c r="I4091">
        <f t="shared" si="127"/>
        <v>-48.479999999999563</v>
      </c>
    </row>
    <row r="4092" spans="1:9">
      <c r="A4092">
        <v>4091</v>
      </c>
      <c r="B4092">
        <f>I4092/G4092</f>
        <v>-4.2304770212377319E-3</v>
      </c>
      <c r="C4092">
        <f t="shared" si="126"/>
        <v>1.779819115130775</v>
      </c>
      <c r="D4092">
        <v>235.57</v>
      </c>
      <c r="E4092" t="s">
        <v>6</v>
      </c>
      <c r="F4092">
        <v>11322.13</v>
      </c>
      <c r="G4092">
        <v>11372.24</v>
      </c>
      <c r="H4092">
        <v>2</v>
      </c>
      <c r="I4092">
        <f t="shared" si="127"/>
        <v>-48.110000000000582</v>
      </c>
    </row>
    <row r="4093" spans="1:9">
      <c r="A4093">
        <v>4092</v>
      </c>
      <c r="B4093">
        <f>I4093/G4093</f>
        <v>-4.2334575632463683E-3</v>
      </c>
      <c r="C4093">
        <f t="shared" si="126"/>
        <v>1.8222091886608016</v>
      </c>
      <c r="D4093">
        <v>239.2</v>
      </c>
      <c r="E4093" t="s">
        <v>8</v>
      </c>
      <c r="F4093">
        <v>11499.59</v>
      </c>
      <c r="G4093">
        <v>11548.48</v>
      </c>
      <c r="H4093">
        <v>0</v>
      </c>
      <c r="I4093">
        <f t="shared" si="127"/>
        <v>-48.889999999999418</v>
      </c>
    </row>
    <row r="4094" spans="1:9">
      <c r="A4094">
        <v>4093</v>
      </c>
      <c r="B4094">
        <f>I4094/G4094</f>
        <v>-4.2328913344816151E-3</v>
      </c>
      <c r="C4094">
        <f t="shared" si="126"/>
        <v>1.7901514781333985</v>
      </c>
      <c r="D4094">
        <v>236.52</v>
      </c>
      <c r="E4094" t="s">
        <v>7</v>
      </c>
      <c r="F4094">
        <v>11370.75</v>
      </c>
      <c r="G4094">
        <v>11420.09</v>
      </c>
      <c r="H4094">
        <v>1</v>
      </c>
      <c r="I4094">
        <f t="shared" si="127"/>
        <v>-48.340000000000146</v>
      </c>
    </row>
    <row r="4095" spans="1:9">
      <c r="A4095">
        <v>4094</v>
      </c>
      <c r="B4095">
        <f>I4095/G4095</f>
        <v>-4.2325808451968558E-3</v>
      </c>
      <c r="C4095">
        <f t="shared" si="126"/>
        <v>1.776978505129458</v>
      </c>
      <c r="D4095">
        <v>235.44</v>
      </c>
      <c r="E4095" t="s">
        <v>6</v>
      </c>
      <c r="F4095">
        <v>11318.83</v>
      </c>
      <c r="G4095">
        <v>11368.95</v>
      </c>
      <c r="H4095">
        <v>2</v>
      </c>
      <c r="I4095">
        <f t="shared" si="127"/>
        <v>-48.1200000000008</v>
      </c>
    </row>
    <row r="4096" spans="1:9">
      <c r="A4096">
        <v>4095</v>
      </c>
      <c r="B4096">
        <f>I4096/G4096</f>
        <v>-4.2292180897421927E-3</v>
      </c>
      <c r="C4096">
        <f t="shared" si="126"/>
        <v>1.7375115995115995</v>
      </c>
      <c r="D4096">
        <v>232.13</v>
      </c>
      <c r="E4096" t="s">
        <v>6</v>
      </c>
      <c r="F4096">
        <v>11159.7</v>
      </c>
      <c r="G4096">
        <v>11210.11</v>
      </c>
      <c r="H4096">
        <v>3</v>
      </c>
      <c r="I4096">
        <f t="shared" si="127"/>
        <v>-47.409999999999854</v>
      </c>
    </row>
    <row r="4097" spans="1:9">
      <c r="A4097">
        <v>4096</v>
      </c>
      <c r="B4097">
        <f>I4097/G4097</f>
        <v>-4.2341595193353797E-3</v>
      </c>
      <c r="C4097">
        <f t="shared" si="126"/>
        <v>1.790732421875</v>
      </c>
      <c r="D4097">
        <v>236.68</v>
      </c>
      <c r="E4097" t="s">
        <v>6</v>
      </c>
      <c r="F4097">
        <v>11378.44</v>
      </c>
      <c r="G4097">
        <v>11430.84</v>
      </c>
      <c r="H4097">
        <v>4</v>
      </c>
      <c r="I4097">
        <f t="shared" si="127"/>
        <v>-48.399999999999636</v>
      </c>
    </row>
    <row r="4098" spans="1:9">
      <c r="A4098">
        <v>4097</v>
      </c>
      <c r="B4098">
        <f>I4098/G4098</f>
        <v>-4.2373835629015916E-3</v>
      </c>
      <c r="C4098">
        <f t="shared" si="126"/>
        <v>1.817881376617037</v>
      </c>
      <c r="D4098">
        <v>239.02</v>
      </c>
      <c r="E4098" t="s">
        <v>6</v>
      </c>
      <c r="F4098">
        <v>11490.94</v>
      </c>
      <c r="G4098">
        <v>11544.86</v>
      </c>
      <c r="H4098">
        <v>5</v>
      </c>
      <c r="I4098">
        <f t="shared" si="127"/>
        <v>-48.920000000000073</v>
      </c>
    </row>
    <row r="4099" spans="1:9">
      <c r="A4099">
        <v>4098</v>
      </c>
      <c r="B4099">
        <f>I4099/G4099</f>
        <v>-4.2397994073397867E-3</v>
      </c>
      <c r="C4099">
        <f t="shared" ref="C4099:C4162" si="128">(G4099/A4099)-1</f>
        <v>1.8368838457784284</v>
      </c>
      <c r="D4099">
        <v>240.67</v>
      </c>
      <c r="E4099" t="s">
        <v>8</v>
      </c>
      <c r="F4099">
        <v>11576.26</v>
      </c>
      <c r="G4099">
        <v>11625.55</v>
      </c>
      <c r="H4099">
        <v>0</v>
      </c>
      <c r="I4099">
        <f t="shared" ref="I4099:I4162" si="129">F4099+H4099-G4099</f>
        <v>-49.289999999999054</v>
      </c>
    </row>
    <row r="4100" spans="1:9">
      <c r="A4100">
        <v>4099</v>
      </c>
      <c r="B4100">
        <f>I4100/G4100</f>
        <v>-4.2395228151249596E-3</v>
      </c>
      <c r="C4100">
        <f t="shared" si="128"/>
        <v>1.8634227860453771</v>
      </c>
      <c r="D4100">
        <v>242.96</v>
      </c>
      <c r="E4100" t="s">
        <v>6</v>
      </c>
      <c r="F4100">
        <v>11686.41</v>
      </c>
      <c r="G4100">
        <v>11737.17</v>
      </c>
      <c r="H4100">
        <v>1</v>
      </c>
      <c r="I4100">
        <f t="shared" si="129"/>
        <v>-49.760000000000218</v>
      </c>
    </row>
    <row r="4101" spans="1:9">
      <c r="A4101">
        <v>4100</v>
      </c>
      <c r="B4101">
        <f>I4101/G4101</f>
        <v>-4.2393644538766245E-3</v>
      </c>
      <c r="C4101">
        <f t="shared" si="128"/>
        <v>1.8570780487804881</v>
      </c>
      <c r="D4101">
        <v>242.46</v>
      </c>
      <c r="E4101" t="s">
        <v>6</v>
      </c>
      <c r="F4101">
        <v>11662.36</v>
      </c>
      <c r="G4101">
        <v>11714.02</v>
      </c>
      <c r="H4101">
        <v>2</v>
      </c>
      <c r="I4101">
        <f t="shared" si="129"/>
        <v>-49.659999999999854</v>
      </c>
    </row>
    <row r="4102" spans="1:9">
      <c r="A4102">
        <v>4101</v>
      </c>
      <c r="B4102">
        <f>I4102/G4102</f>
        <v>-4.2382641544202581E-3</v>
      </c>
      <c r="C4102">
        <f t="shared" si="128"/>
        <v>1.8582735918068765</v>
      </c>
      <c r="D4102">
        <v>242.6</v>
      </c>
      <c r="E4102" t="s">
        <v>6</v>
      </c>
      <c r="F4102">
        <v>11669.1</v>
      </c>
      <c r="G4102">
        <v>11721.78</v>
      </c>
      <c r="H4102">
        <v>3</v>
      </c>
      <c r="I4102">
        <f t="shared" si="129"/>
        <v>-49.680000000000291</v>
      </c>
    </row>
    <row r="4103" spans="1:9">
      <c r="A4103">
        <v>4102</v>
      </c>
      <c r="B4103">
        <f>I4103/G4103</f>
        <v>-4.2378891210994212E-3</v>
      </c>
      <c r="C4103">
        <f t="shared" si="128"/>
        <v>1.8532276938078986</v>
      </c>
      <c r="D4103">
        <v>242.21</v>
      </c>
      <c r="E4103" t="s">
        <v>6</v>
      </c>
      <c r="F4103">
        <v>11650.34</v>
      </c>
      <c r="G4103">
        <v>11703.94</v>
      </c>
      <c r="H4103">
        <v>4</v>
      </c>
      <c r="I4103">
        <f t="shared" si="129"/>
        <v>-49.600000000000364</v>
      </c>
    </row>
    <row r="4104" spans="1:9">
      <c r="A4104">
        <v>4103</v>
      </c>
      <c r="B4104">
        <f>I4104/G4104</f>
        <v>-4.236471018784313E-3</v>
      </c>
      <c r="C4104">
        <f t="shared" si="128"/>
        <v>1.8437070436266145</v>
      </c>
      <c r="D4104">
        <v>241.44</v>
      </c>
      <c r="E4104" t="s">
        <v>6</v>
      </c>
      <c r="F4104">
        <v>11613.3</v>
      </c>
      <c r="G4104">
        <v>11667.73</v>
      </c>
      <c r="H4104">
        <v>5</v>
      </c>
      <c r="I4104">
        <f t="shared" si="129"/>
        <v>-49.430000000000291</v>
      </c>
    </row>
    <row r="4105" spans="1:9">
      <c r="A4105">
        <v>4104</v>
      </c>
      <c r="B4105">
        <f>I4105/G4105</f>
        <v>-4.2392403090609427E-3</v>
      </c>
      <c r="C4105">
        <f t="shared" si="128"/>
        <v>1.8612743664717351</v>
      </c>
      <c r="D4105">
        <v>242.97</v>
      </c>
      <c r="E4105" t="s">
        <v>6</v>
      </c>
      <c r="F4105">
        <v>11686.89</v>
      </c>
      <c r="G4105">
        <v>11742.67</v>
      </c>
      <c r="H4105">
        <v>6</v>
      </c>
      <c r="I4105">
        <f t="shared" si="129"/>
        <v>-49.780000000000655</v>
      </c>
    </row>
    <row r="4106" spans="1:9">
      <c r="A4106">
        <v>4105</v>
      </c>
      <c r="B4106">
        <f>I4106/G4106</f>
        <v>-4.2375339548724449E-3</v>
      </c>
      <c r="C4106">
        <f t="shared" si="128"/>
        <v>1.8554056029232644</v>
      </c>
      <c r="D4106">
        <v>242.51</v>
      </c>
      <c r="E4106" t="s">
        <v>6</v>
      </c>
      <c r="F4106">
        <v>11664.77</v>
      </c>
      <c r="G4106">
        <v>11721.44</v>
      </c>
      <c r="H4106">
        <v>7</v>
      </c>
      <c r="I4106">
        <f t="shared" si="129"/>
        <v>-49.670000000000073</v>
      </c>
    </row>
    <row r="4107" spans="1:9">
      <c r="A4107">
        <v>4106</v>
      </c>
      <c r="B4107">
        <f>I4107/G4107</f>
        <v>-4.2238537869936435E-3</v>
      </c>
      <c r="C4107">
        <f t="shared" si="128"/>
        <v>1.7930345835362886</v>
      </c>
      <c r="D4107">
        <v>237.25</v>
      </c>
      <c r="E4107" t="s">
        <v>6</v>
      </c>
      <c r="F4107">
        <v>11411.76</v>
      </c>
      <c r="G4107">
        <v>11468.2</v>
      </c>
      <c r="H4107">
        <v>8</v>
      </c>
      <c r="I4107">
        <f t="shared" si="129"/>
        <v>-48.440000000000509</v>
      </c>
    </row>
    <row r="4108" spans="1:9">
      <c r="A4108">
        <v>4107</v>
      </c>
      <c r="B4108">
        <f>I4108/G4108</f>
        <v>-4.2228094503021967E-3</v>
      </c>
      <c r="C4108">
        <f t="shared" si="128"/>
        <v>1.7918918918918916</v>
      </c>
      <c r="D4108">
        <v>237.19</v>
      </c>
      <c r="E4108" t="s">
        <v>7</v>
      </c>
      <c r="F4108">
        <v>11408.88</v>
      </c>
      <c r="G4108">
        <v>11466.3</v>
      </c>
      <c r="H4108">
        <v>9</v>
      </c>
      <c r="I4108">
        <f t="shared" si="129"/>
        <v>-48.420000000000073</v>
      </c>
    </row>
    <row r="4109" spans="1:9">
      <c r="A4109">
        <v>4108</v>
      </c>
      <c r="B4109">
        <f>I4109/G4109</f>
        <v>-4.2189768105200974E-3</v>
      </c>
      <c r="C4109">
        <f t="shared" si="128"/>
        <v>1.778746348588121</v>
      </c>
      <c r="D4109">
        <v>236.11</v>
      </c>
      <c r="E4109" t="s">
        <v>6</v>
      </c>
      <c r="F4109">
        <v>11356.93</v>
      </c>
      <c r="G4109">
        <v>11415.09</v>
      </c>
      <c r="H4109">
        <v>10</v>
      </c>
      <c r="I4109">
        <f t="shared" si="129"/>
        <v>-48.159999999999854</v>
      </c>
    </row>
    <row r="4110" spans="1:9">
      <c r="A4110">
        <v>4109</v>
      </c>
      <c r="B4110">
        <f>I4110/G4110</f>
        <v>-4.2171693018857315E-3</v>
      </c>
      <c r="C4110">
        <f t="shared" si="128"/>
        <v>1.7734899002190314</v>
      </c>
      <c r="D4110">
        <v>235.7</v>
      </c>
      <c r="E4110" t="s">
        <v>6</v>
      </c>
      <c r="F4110">
        <v>11337.21</v>
      </c>
      <c r="G4110">
        <v>11396.27</v>
      </c>
      <c r="H4110">
        <v>11</v>
      </c>
      <c r="I4110">
        <f t="shared" si="129"/>
        <v>-48.06000000000131</v>
      </c>
    </row>
    <row r="4111" spans="1:9">
      <c r="A4111">
        <v>4110</v>
      </c>
      <c r="B4111">
        <f>I4111/G4111</f>
        <v>-4.2264325347561868E-3</v>
      </c>
      <c r="C4111">
        <f t="shared" si="128"/>
        <v>1.8007031630170314</v>
      </c>
      <c r="D4111">
        <v>238.05</v>
      </c>
      <c r="E4111" t="s">
        <v>6</v>
      </c>
      <c r="F4111">
        <v>11450.24</v>
      </c>
      <c r="G4111">
        <v>11510.89</v>
      </c>
      <c r="H4111">
        <v>12</v>
      </c>
      <c r="I4111">
        <f t="shared" si="129"/>
        <v>-48.649999999999636</v>
      </c>
    </row>
    <row r="4112" spans="1:9">
      <c r="A4112">
        <v>4111</v>
      </c>
      <c r="B4112">
        <f>I4112/G4112</f>
        <v>-4.2273139643600986E-3</v>
      </c>
      <c r="C4112">
        <f t="shared" si="128"/>
        <v>1.8046168815373389</v>
      </c>
      <c r="D4112">
        <v>238.42</v>
      </c>
      <c r="E4112" t="s">
        <v>6</v>
      </c>
      <c r="F4112">
        <v>11468.04</v>
      </c>
      <c r="G4112">
        <v>11529.78</v>
      </c>
      <c r="H4112">
        <v>13</v>
      </c>
      <c r="I4112">
        <f t="shared" si="129"/>
        <v>-48.739999999999782</v>
      </c>
    </row>
    <row r="4113" spans="1:9">
      <c r="A4113">
        <v>4112</v>
      </c>
      <c r="B4113">
        <f>I4113/G4113</f>
        <v>-4.2105226099959552E-3</v>
      </c>
      <c r="C4113">
        <f t="shared" si="128"/>
        <v>1.7631347276264591</v>
      </c>
      <c r="D4113">
        <v>234.93</v>
      </c>
      <c r="E4113" t="s">
        <v>6</v>
      </c>
      <c r="F4113">
        <v>11300.17</v>
      </c>
      <c r="G4113">
        <v>11362.01</v>
      </c>
      <c r="H4113">
        <v>14</v>
      </c>
      <c r="I4113">
        <f t="shared" si="129"/>
        <v>-47.840000000000146</v>
      </c>
    </row>
    <row r="4114" spans="1:9">
      <c r="A4114">
        <v>4113</v>
      </c>
      <c r="B4114">
        <f>I4114/G4114</f>
        <v>-4.210300368775211E-3</v>
      </c>
      <c r="C4114">
        <f t="shared" si="128"/>
        <v>1.7637636761487965</v>
      </c>
      <c r="D4114">
        <v>235.02</v>
      </c>
      <c r="E4114" t="s">
        <v>6</v>
      </c>
      <c r="F4114">
        <v>11304.5</v>
      </c>
      <c r="G4114">
        <v>11367.36</v>
      </c>
      <c r="H4114">
        <v>15</v>
      </c>
      <c r="I4114">
        <f t="shared" si="129"/>
        <v>-47.860000000000582</v>
      </c>
    </row>
    <row r="4115" spans="1:9">
      <c r="A4115">
        <v>4114</v>
      </c>
      <c r="B4115">
        <f>I4115/G4115</f>
        <v>-4.1839652939001859E-3</v>
      </c>
      <c r="C4115">
        <f t="shared" si="128"/>
        <v>1.7096062226543509</v>
      </c>
      <c r="D4115">
        <v>230.45</v>
      </c>
      <c r="E4115" t="s">
        <v>6</v>
      </c>
      <c r="F4115">
        <v>11084.68</v>
      </c>
      <c r="G4115">
        <v>11147.32</v>
      </c>
      <c r="H4115">
        <v>16</v>
      </c>
      <c r="I4115">
        <f t="shared" si="129"/>
        <v>-46.639999999999418</v>
      </c>
    </row>
    <row r="4116" spans="1:9">
      <c r="A4116">
        <v>4115</v>
      </c>
      <c r="B4116">
        <f>I4116/G4116</f>
        <v>-4.1681548617292638E-3</v>
      </c>
      <c r="C4116">
        <f t="shared" si="128"/>
        <v>1.6807436208991495</v>
      </c>
      <c r="D4116">
        <v>228.03</v>
      </c>
      <c r="E4116" t="s">
        <v>6</v>
      </c>
      <c r="F4116">
        <v>10968.28</v>
      </c>
      <c r="G4116">
        <v>11031.26</v>
      </c>
      <c r="H4116">
        <v>17</v>
      </c>
      <c r="I4116">
        <f t="shared" si="129"/>
        <v>-45.979999999999563</v>
      </c>
    </row>
    <row r="4117" spans="1:9">
      <c r="A4117">
        <v>4116</v>
      </c>
      <c r="B4117">
        <f>I4117/G4117</f>
        <v>-4.1500131149585732E-3</v>
      </c>
      <c r="C4117">
        <f t="shared" si="128"/>
        <v>1.6490719144800776</v>
      </c>
      <c r="D4117">
        <v>225.37</v>
      </c>
      <c r="E4117" t="s">
        <v>6</v>
      </c>
      <c r="F4117">
        <v>10840.33</v>
      </c>
      <c r="G4117">
        <v>10903.58</v>
      </c>
      <c r="H4117">
        <v>18</v>
      </c>
      <c r="I4117">
        <f t="shared" si="129"/>
        <v>-45.25</v>
      </c>
    </row>
    <row r="4118" spans="1:9">
      <c r="A4118">
        <v>4117</v>
      </c>
      <c r="B4118">
        <f>I4118/G4118</f>
        <v>-4.1155227902102938E-3</v>
      </c>
      <c r="C4118">
        <f t="shared" si="128"/>
        <v>1.5962594121933447</v>
      </c>
      <c r="D4118">
        <v>220.91</v>
      </c>
      <c r="E4118" t="s">
        <v>6</v>
      </c>
      <c r="F4118">
        <v>10625.81</v>
      </c>
      <c r="G4118">
        <v>10688.8</v>
      </c>
      <c r="H4118">
        <v>19</v>
      </c>
      <c r="I4118">
        <f t="shared" si="129"/>
        <v>-43.989999999999782</v>
      </c>
    </row>
    <row r="4119" spans="1:9">
      <c r="A4119">
        <v>4118</v>
      </c>
      <c r="B4119">
        <f>I4119/G4119</f>
        <v>-4.1269655370492417E-3</v>
      </c>
      <c r="C4119">
        <f t="shared" si="128"/>
        <v>1.6125570665371538</v>
      </c>
      <c r="D4119">
        <v>222.33</v>
      </c>
      <c r="E4119" t="s">
        <v>6</v>
      </c>
      <c r="F4119">
        <v>10694.11</v>
      </c>
      <c r="G4119">
        <v>10758.51</v>
      </c>
      <c r="H4119">
        <v>20</v>
      </c>
      <c r="I4119">
        <f t="shared" si="129"/>
        <v>-44.399999999999636</v>
      </c>
    </row>
    <row r="4120" spans="1:9">
      <c r="A4120">
        <v>4119</v>
      </c>
      <c r="B4120">
        <f>I4120/G4120</f>
        <v>-4.1002844749090869E-3</v>
      </c>
      <c r="C4120">
        <f t="shared" si="128"/>
        <v>1.5756300072833214</v>
      </c>
      <c r="D4120">
        <v>219.22</v>
      </c>
      <c r="E4120" t="s">
        <v>6</v>
      </c>
      <c r="F4120">
        <v>10544.52</v>
      </c>
      <c r="G4120">
        <v>10609.02</v>
      </c>
      <c r="H4120">
        <v>21</v>
      </c>
      <c r="I4120">
        <f t="shared" si="129"/>
        <v>-43.5</v>
      </c>
    </row>
    <row r="4121" spans="1:9">
      <c r="A4121">
        <v>4120</v>
      </c>
      <c r="B4121">
        <f>I4121/G4121</f>
        <v>-4.0922027688837419E-3</v>
      </c>
      <c r="C4121">
        <f t="shared" si="128"/>
        <v>1.56526213592233</v>
      </c>
      <c r="D4121">
        <v>218.37</v>
      </c>
      <c r="E4121" t="s">
        <v>6</v>
      </c>
      <c r="F4121">
        <v>10503.63</v>
      </c>
      <c r="G4121">
        <v>10568.88</v>
      </c>
      <c r="H4121">
        <v>22</v>
      </c>
      <c r="I4121">
        <f t="shared" si="129"/>
        <v>-43.25</v>
      </c>
    </row>
    <row r="4122" spans="1:9">
      <c r="A4122">
        <v>4121</v>
      </c>
      <c r="B4122">
        <f>I4122/G4122</f>
        <v>-4.0766412365081418E-3</v>
      </c>
      <c r="C4122">
        <f t="shared" si="128"/>
        <v>1.5458578015044893</v>
      </c>
      <c r="D4122">
        <v>216.75</v>
      </c>
      <c r="E4122" t="s">
        <v>6</v>
      </c>
      <c r="F4122">
        <v>10425.709999999999</v>
      </c>
      <c r="G4122">
        <v>10491.48</v>
      </c>
      <c r="H4122">
        <v>23</v>
      </c>
      <c r="I4122">
        <f t="shared" si="129"/>
        <v>-42.770000000000437</v>
      </c>
    </row>
    <row r="4123" spans="1:9">
      <c r="A4123">
        <v>4122</v>
      </c>
      <c r="B4123">
        <f>I4123/G4123</f>
        <v>-4.1289374427377337E-3</v>
      </c>
      <c r="C4123">
        <f t="shared" si="128"/>
        <v>1.6081877729257643</v>
      </c>
      <c r="D4123">
        <v>222.09</v>
      </c>
      <c r="E4123" t="s">
        <v>6</v>
      </c>
      <c r="F4123">
        <v>10682.56</v>
      </c>
      <c r="G4123">
        <v>10750.95</v>
      </c>
      <c r="H4123">
        <v>24</v>
      </c>
      <c r="I4123">
        <f t="shared" si="129"/>
        <v>-44.390000000001237</v>
      </c>
    </row>
    <row r="4124" spans="1:9">
      <c r="A4124">
        <v>4123</v>
      </c>
      <c r="B4124">
        <f>I4124/G4124</f>
        <v>-4.1746960959670237E-3</v>
      </c>
      <c r="C4124">
        <f t="shared" si="128"/>
        <v>1.6632161047780745</v>
      </c>
      <c r="D4124">
        <v>226.81</v>
      </c>
      <c r="E4124" t="s">
        <v>6</v>
      </c>
      <c r="F4124">
        <v>10909.6</v>
      </c>
      <c r="G4124">
        <v>10980.44</v>
      </c>
      <c r="H4124">
        <v>25</v>
      </c>
      <c r="I4124">
        <f t="shared" si="129"/>
        <v>-45.840000000000146</v>
      </c>
    </row>
    <row r="4125" spans="1:9">
      <c r="A4125">
        <v>4124</v>
      </c>
      <c r="B4125">
        <f>I4125/G4125</f>
        <v>-4.1915231460102368E-3</v>
      </c>
      <c r="C4125">
        <f t="shared" si="128"/>
        <v>1.6831207565470416</v>
      </c>
      <c r="D4125">
        <v>228.54</v>
      </c>
      <c r="E4125" t="s">
        <v>6</v>
      </c>
      <c r="F4125">
        <v>10992.81</v>
      </c>
      <c r="G4125">
        <v>11065.19</v>
      </c>
      <c r="H4125">
        <v>26</v>
      </c>
      <c r="I4125">
        <f t="shared" si="129"/>
        <v>-46.380000000001019</v>
      </c>
    </row>
    <row r="4126" spans="1:9">
      <c r="A4126">
        <v>4125</v>
      </c>
      <c r="B4126">
        <f>I4126/G4126</f>
        <v>-4.2067275322505695E-3</v>
      </c>
      <c r="C4126">
        <f t="shared" si="128"/>
        <v>1.7004363636363635</v>
      </c>
      <c r="D4126">
        <v>230.05</v>
      </c>
      <c r="E4126" t="s">
        <v>8</v>
      </c>
      <c r="F4126">
        <v>11092.44</v>
      </c>
      <c r="G4126">
        <v>11139.3</v>
      </c>
      <c r="H4126">
        <v>0</v>
      </c>
      <c r="I4126">
        <f t="shared" si="129"/>
        <v>-46.859999999998763</v>
      </c>
    </row>
    <row r="4127" spans="1:9">
      <c r="A4127">
        <v>4126</v>
      </c>
      <c r="B4127">
        <f>I4127/G4127</f>
        <v>-4.2067263485431388E-3</v>
      </c>
      <c r="C4127">
        <f t="shared" si="128"/>
        <v>1.6358313136209404</v>
      </c>
      <c r="D4127">
        <v>224.58</v>
      </c>
      <c r="E4127" t="s">
        <v>6</v>
      </c>
      <c r="F4127">
        <v>10828.69</v>
      </c>
      <c r="G4127">
        <v>10875.44</v>
      </c>
      <c r="H4127">
        <v>1</v>
      </c>
      <c r="I4127">
        <f t="shared" si="129"/>
        <v>-45.75</v>
      </c>
    </row>
    <row r="4128" spans="1:9">
      <c r="A4128">
        <v>4127</v>
      </c>
      <c r="B4128">
        <f>I4128/G4128</f>
        <v>-4.206934408905575E-3</v>
      </c>
      <c r="C4128">
        <f t="shared" si="128"/>
        <v>1.6529173733947178</v>
      </c>
      <c r="D4128">
        <v>226.07</v>
      </c>
      <c r="E4128" t="s">
        <v>6</v>
      </c>
      <c r="F4128">
        <v>10900.53</v>
      </c>
      <c r="G4128">
        <v>10948.59</v>
      </c>
      <c r="H4128">
        <v>2</v>
      </c>
      <c r="I4128">
        <f t="shared" si="129"/>
        <v>-46.059999999999491</v>
      </c>
    </row>
    <row r="4129" spans="1:9">
      <c r="A4129">
        <v>4128</v>
      </c>
      <c r="B4129">
        <f>I4129/G4129</f>
        <v>-4.2061931937312259E-3</v>
      </c>
      <c r="C4129">
        <f t="shared" si="128"/>
        <v>1.6458309108527129</v>
      </c>
      <c r="D4129">
        <v>225.5</v>
      </c>
      <c r="E4129" t="s">
        <v>6</v>
      </c>
      <c r="F4129">
        <v>10873.05</v>
      </c>
      <c r="G4129">
        <v>10921.99</v>
      </c>
      <c r="H4129">
        <v>3</v>
      </c>
      <c r="I4129">
        <f t="shared" si="129"/>
        <v>-45.940000000000509</v>
      </c>
    </row>
    <row r="4130" spans="1:9">
      <c r="A4130">
        <v>4129</v>
      </c>
      <c r="B4130">
        <f>I4130/G4130</f>
        <v>-4.2083777470346235E-3</v>
      </c>
      <c r="C4130">
        <f t="shared" si="128"/>
        <v>1.6697142165173164</v>
      </c>
      <c r="D4130">
        <v>227.57</v>
      </c>
      <c r="E4130" t="s">
        <v>6</v>
      </c>
      <c r="F4130">
        <v>10972.86</v>
      </c>
      <c r="G4130">
        <v>11023.25</v>
      </c>
      <c r="H4130">
        <v>4</v>
      </c>
      <c r="I4130">
        <f t="shared" si="129"/>
        <v>-46.389999999999418</v>
      </c>
    </row>
    <row r="4131" spans="1:9">
      <c r="A4131">
        <v>4130</v>
      </c>
      <c r="B4131">
        <f>I4131/G4131</f>
        <v>-4.2129804426663271E-3</v>
      </c>
      <c r="C4131">
        <f t="shared" si="128"/>
        <v>1.7127046004842614</v>
      </c>
      <c r="D4131">
        <v>231.27</v>
      </c>
      <c r="E4131" t="s">
        <v>6</v>
      </c>
      <c r="F4131">
        <v>11151.27</v>
      </c>
      <c r="G4131">
        <v>11203.47</v>
      </c>
      <c r="H4131">
        <v>5</v>
      </c>
      <c r="I4131">
        <f t="shared" si="129"/>
        <v>-47.199999999998909</v>
      </c>
    </row>
    <row r="4132" spans="1:9">
      <c r="A4132">
        <v>4131</v>
      </c>
      <c r="B4132">
        <f>I4132/G4132</f>
        <v>-4.2053389283467002E-3</v>
      </c>
      <c r="C4132">
        <f t="shared" si="128"/>
        <v>1.6663205035100459</v>
      </c>
      <c r="D4132">
        <v>227.35</v>
      </c>
      <c r="E4132" t="s">
        <v>6</v>
      </c>
      <c r="F4132">
        <v>10962.25</v>
      </c>
      <c r="G4132">
        <v>11014.57</v>
      </c>
      <c r="H4132">
        <v>6</v>
      </c>
      <c r="I4132">
        <f t="shared" si="129"/>
        <v>-46.319999999999709</v>
      </c>
    </row>
    <row r="4133" spans="1:9">
      <c r="A4133">
        <v>4132</v>
      </c>
      <c r="B4133">
        <f>I4133/G4133</f>
        <v>-4.1946246593197777E-3</v>
      </c>
      <c r="C4133">
        <f t="shared" si="128"/>
        <v>1.614211035818006</v>
      </c>
      <c r="D4133">
        <v>222.94</v>
      </c>
      <c r="E4133" t="s">
        <v>6</v>
      </c>
      <c r="F4133">
        <v>10749.61</v>
      </c>
      <c r="G4133">
        <v>10801.92</v>
      </c>
      <c r="H4133">
        <v>7</v>
      </c>
      <c r="I4133">
        <f t="shared" si="129"/>
        <v>-45.309999999999491</v>
      </c>
    </row>
    <row r="4134" spans="1:9">
      <c r="A4134">
        <v>4133</v>
      </c>
      <c r="B4134">
        <f>I4134/G4134</f>
        <v>-4.1911366425753495E-3</v>
      </c>
      <c r="C4134">
        <f t="shared" si="128"/>
        <v>1.6042075973868863</v>
      </c>
      <c r="D4134">
        <v>222.12</v>
      </c>
      <c r="E4134" t="s">
        <v>6</v>
      </c>
      <c r="F4134">
        <v>10710.08</v>
      </c>
      <c r="G4134">
        <v>10763.19</v>
      </c>
      <c r="H4134">
        <v>8</v>
      </c>
      <c r="I4134">
        <f t="shared" si="129"/>
        <v>-45.110000000000582</v>
      </c>
    </row>
    <row r="4135" spans="1:9">
      <c r="A4135">
        <v>4134</v>
      </c>
      <c r="B4135">
        <f>I4135/G4135</f>
        <v>-4.2042464166694342E-3</v>
      </c>
      <c r="C4135">
        <f t="shared" si="128"/>
        <v>1.6501185292694727</v>
      </c>
      <c r="D4135">
        <v>226.07</v>
      </c>
      <c r="E4135" t="s">
        <v>6</v>
      </c>
      <c r="F4135">
        <v>10900.53</v>
      </c>
      <c r="G4135">
        <v>10955.59</v>
      </c>
      <c r="H4135">
        <v>9</v>
      </c>
      <c r="I4135">
        <f t="shared" si="129"/>
        <v>-46.059999999999491</v>
      </c>
    </row>
    <row r="4136" spans="1:9">
      <c r="A4136">
        <v>4135</v>
      </c>
      <c r="B4136">
        <f>I4136/G4136</f>
        <v>-4.2045196534622846E-3</v>
      </c>
      <c r="C4136">
        <f t="shared" si="128"/>
        <v>1.652181378476421</v>
      </c>
      <c r="D4136">
        <v>226.28</v>
      </c>
      <c r="E4136" t="s">
        <v>6</v>
      </c>
      <c r="F4136">
        <v>10910.66</v>
      </c>
      <c r="G4136">
        <v>10966.77</v>
      </c>
      <c r="H4136">
        <v>10</v>
      </c>
      <c r="I4136">
        <f t="shared" si="129"/>
        <v>-46.110000000000582</v>
      </c>
    </row>
    <row r="4137" spans="1:9">
      <c r="A4137">
        <v>4136</v>
      </c>
      <c r="B4137">
        <f>I4137/G4137</f>
        <v>-4.1824296903061418E-3</v>
      </c>
      <c r="C4137">
        <f t="shared" si="128"/>
        <v>1.5915498065764022</v>
      </c>
      <c r="D4137">
        <v>221.14</v>
      </c>
      <c r="E4137" t="s">
        <v>6</v>
      </c>
      <c r="F4137">
        <v>10662.82</v>
      </c>
      <c r="G4137">
        <v>10718.65</v>
      </c>
      <c r="H4137">
        <v>11</v>
      </c>
      <c r="I4137">
        <f t="shared" si="129"/>
        <v>-44.829999999999927</v>
      </c>
    </row>
    <row r="4138" spans="1:9">
      <c r="A4138">
        <v>4137</v>
      </c>
      <c r="B4138">
        <f>I4138/G4138</f>
        <v>-4.1734610009912694E-3</v>
      </c>
      <c r="C4138">
        <f t="shared" si="128"/>
        <v>1.5704278462654098</v>
      </c>
      <c r="D4138">
        <v>219.37</v>
      </c>
      <c r="E4138" t="s">
        <v>7</v>
      </c>
      <c r="F4138">
        <v>10577.48</v>
      </c>
      <c r="G4138">
        <v>10633.86</v>
      </c>
      <c r="H4138">
        <v>12</v>
      </c>
      <c r="I4138">
        <f t="shared" si="129"/>
        <v>-44.380000000001019</v>
      </c>
    </row>
    <row r="4139" spans="1:9">
      <c r="A4139">
        <v>4138</v>
      </c>
      <c r="B4139">
        <f>I4139/G4139</f>
        <v>-4.1606778841992015E-3</v>
      </c>
      <c r="C4139">
        <f t="shared" si="128"/>
        <v>1.5405292411793137</v>
      </c>
      <c r="D4139">
        <v>216.85</v>
      </c>
      <c r="E4139" t="s">
        <v>6</v>
      </c>
      <c r="F4139">
        <v>10455.969999999999</v>
      </c>
      <c r="G4139">
        <v>10512.71</v>
      </c>
      <c r="H4139">
        <v>13</v>
      </c>
      <c r="I4139">
        <f t="shared" si="129"/>
        <v>-43.739999999999782</v>
      </c>
    </row>
    <row r="4140" spans="1:9">
      <c r="A4140">
        <v>4139</v>
      </c>
      <c r="B4140">
        <f>I4140/G4140</f>
        <v>-4.1374846418896312E-3</v>
      </c>
      <c r="C4140">
        <f t="shared" si="128"/>
        <v>1.4934235322541678</v>
      </c>
      <c r="D4140">
        <v>212.86</v>
      </c>
      <c r="E4140" t="s">
        <v>6</v>
      </c>
      <c r="F4140">
        <v>10263.58</v>
      </c>
      <c r="G4140">
        <v>10320.280000000001</v>
      </c>
      <c r="H4140">
        <v>14</v>
      </c>
      <c r="I4140">
        <f t="shared" si="129"/>
        <v>-42.700000000000728</v>
      </c>
    </row>
    <row r="4141" spans="1:9">
      <c r="A4141">
        <v>4140</v>
      </c>
      <c r="B4141">
        <f>I4141/G4141</f>
        <v>-4.1601124344418563E-3</v>
      </c>
      <c r="C4141">
        <f t="shared" si="128"/>
        <v>1.536743961352657</v>
      </c>
      <c r="D4141">
        <v>216.59</v>
      </c>
      <c r="E4141" t="s">
        <v>6</v>
      </c>
      <c r="F4141">
        <v>10443.43</v>
      </c>
      <c r="G4141">
        <v>10502.12</v>
      </c>
      <c r="H4141">
        <v>15</v>
      </c>
      <c r="I4141">
        <f t="shared" si="129"/>
        <v>-43.690000000000509</v>
      </c>
    </row>
    <row r="4142" spans="1:9">
      <c r="A4142">
        <v>4141</v>
      </c>
      <c r="B4142">
        <f>I4142/G4142</f>
        <v>-4.1902498223404657E-3</v>
      </c>
      <c r="C4142">
        <f t="shared" si="128"/>
        <v>1.5928109152378651</v>
      </c>
      <c r="D4142">
        <v>221.41</v>
      </c>
      <c r="E4142" t="s">
        <v>6</v>
      </c>
      <c r="F4142">
        <v>10675.84</v>
      </c>
      <c r="G4142">
        <v>10736.83</v>
      </c>
      <c r="H4142">
        <v>16</v>
      </c>
      <c r="I4142">
        <f t="shared" si="129"/>
        <v>-44.989999999999782</v>
      </c>
    </row>
    <row r="4143" spans="1:9">
      <c r="A4143">
        <v>4142</v>
      </c>
      <c r="B4143">
        <f>I4143/G4143</f>
        <v>-4.1888087113796397E-3</v>
      </c>
      <c r="C4143">
        <f t="shared" si="128"/>
        <v>1.5896185417672624</v>
      </c>
      <c r="D4143">
        <v>221.17</v>
      </c>
      <c r="E4143" t="s">
        <v>6</v>
      </c>
      <c r="F4143">
        <v>10664.27</v>
      </c>
      <c r="G4143">
        <v>10726.2</v>
      </c>
      <c r="H4143">
        <v>17</v>
      </c>
      <c r="I4143">
        <f t="shared" si="129"/>
        <v>-44.930000000000291</v>
      </c>
    </row>
    <row r="4144" spans="1:9">
      <c r="A4144">
        <v>4143</v>
      </c>
      <c r="B4144">
        <f>I4144/G4144</f>
        <v>-4.1629260938570445E-3</v>
      </c>
      <c r="C4144">
        <f t="shared" si="128"/>
        <v>1.548848660391021</v>
      </c>
      <c r="D4144">
        <v>217.72</v>
      </c>
      <c r="E4144" t="s">
        <v>6</v>
      </c>
      <c r="F4144">
        <v>10497.92</v>
      </c>
      <c r="G4144">
        <v>10559.88</v>
      </c>
      <c r="H4144">
        <v>18</v>
      </c>
      <c r="I4144">
        <f t="shared" si="129"/>
        <v>-43.959999999999127</v>
      </c>
    </row>
    <row r="4145" spans="1:9">
      <c r="A4145">
        <v>4144</v>
      </c>
      <c r="B4145">
        <f>I4145/G4145</f>
        <v>-4.1937741086256275E-3</v>
      </c>
      <c r="C4145">
        <f t="shared" si="128"/>
        <v>1.5968122586872586</v>
      </c>
      <c r="D4145">
        <v>221.85</v>
      </c>
      <c r="E4145" t="s">
        <v>8</v>
      </c>
      <c r="F4145">
        <v>10716.06</v>
      </c>
      <c r="G4145">
        <v>10761.19</v>
      </c>
      <c r="H4145">
        <v>0</v>
      </c>
      <c r="I4145">
        <f t="shared" si="129"/>
        <v>-45.130000000001019</v>
      </c>
    </row>
    <row r="4146" spans="1:9">
      <c r="A4146">
        <v>4145</v>
      </c>
      <c r="B4146">
        <f>I4146/G4146</f>
        <v>-4.1946701472440904E-3</v>
      </c>
      <c r="C4146">
        <f t="shared" si="128"/>
        <v>1.5766513872135102</v>
      </c>
      <c r="D4146">
        <v>220.16</v>
      </c>
      <c r="E4146" t="s">
        <v>6</v>
      </c>
      <c r="F4146">
        <v>10634.42</v>
      </c>
      <c r="G4146">
        <v>10680.22</v>
      </c>
      <c r="H4146">
        <v>1</v>
      </c>
      <c r="I4146">
        <f t="shared" si="129"/>
        <v>-44.799999999999272</v>
      </c>
    </row>
    <row r="4147" spans="1:9">
      <c r="A4147">
        <v>4146</v>
      </c>
      <c r="B4147">
        <f>I4147/G4147</f>
        <v>-4.1921643502428893E-3</v>
      </c>
      <c r="C4147">
        <f t="shared" si="128"/>
        <v>1.5505282199710564</v>
      </c>
      <c r="D4147">
        <v>217.96</v>
      </c>
      <c r="E4147" t="s">
        <v>6</v>
      </c>
      <c r="F4147">
        <v>10528.16</v>
      </c>
      <c r="G4147">
        <v>10574.49</v>
      </c>
      <c r="H4147">
        <v>2</v>
      </c>
      <c r="I4147">
        <f t="shared" si="129"/>
        <v>-44.329999999999927</v>
      </c>
    </row>
    <row r="4148" spans="1:9">
      <c r="A4148">
        <v>4147</v>
      </c>
      <c r="B4148">
        <f>I4148/G4148</f>
        <v>-4.1865579390934224E-3</v>
      </c>
      <c r="C4148">
        <f t="shared" si="128"/>
        <v>1.4715384615384615</v>
      </c>
      <c r="D4148">
        <v>211.24</v>
      </c>
      <c r="E4148" t="s">
        <v>7</v>
      </c>
      <c r="F4148">
        <v>10203.56</v>
      </c>
      <c r="G4148">
        <v>10249.469999999999</v>
      </c>
      <c r="H4148">
        <v>3</v>
      </c>
      <c r="I4148">
        <f t="shared" si="129"/>
        <v>-42.909999999999854</v>
      </c>
    </row>
    <row r="4149" spans="1:9">
      <c r="A4149">
        <v>4148</v>
      </c>
      <c r="B4149">
        <f>I4149/G4149</f>
        <v>-4.184354927482592E-3</v>
      </c>
      <c r="C4149">
        <f t="shared" si="128"/>
        <v>1.4572637415621985</v>
      </c>
      <c r="D4149">
        <v>210.05</v>
      </c>
      <c r="E4149" t="s">
        <v>6</v>
      </c>
      <c r="F4149">
        <v>10146.08</v>
      </c>
      <c r="G4149">
        <v>10192.73</v>
      </c>
      <c r="H4149">
        <v>4</v>
      </c>
      <c r="I4149">
        <f t="shared" si="129"/>
        <v>-42.649999999999636</v>
      </c>
    </row>
    <row r="4150" spans="1:9">
      <c r="A4150">
        <v>4149</v>
      </c>
      <c r="B4150">
        <f>I4150/G4150</f>
        <v>-4.1940967658491988E-3</v>
      </c>
      <c r="C4150">
        <f t="shared" si="128"/>
        <v>1.5250976138828634</v>
      </c>
      <c r="D4150">
        <v>215.88</v>
      </c>
      <c r="E4150" t="s">
        <v>6</v>
      </c>
      <c r="F4150">
        <v>10427.69</v>
      </c>
      <c r="G4150">
        <v>10476.629999999999</v>
      </c>
      <c r="H4150">
        <v>5</v>
      </c>
      <c r="I4150">
        <f t="shared" si="129"/>
        <v>-43.93999999999869</v>
      </c>
    </row>
    <row r="4151" spans="1:9">
      <c r="A4151">
        <v>4150</v>
      </c>
      <c r="B4151">
        <f>I4151/G4151</f>
        <v>-4.192488226902445E-3</v>
      </c>
      <c r="C4151">
        <f t="shared" si="128"/>
        <v>1.5133879518072288</v>
      </c>
      <c r="D4151">
        <v>214.91</v>
      </c>
      <c r="E4151" t="s">
        <v>6</v>
      </c>
      <c r="F4151">
        <v>10380.83</v>
      </c>
      <c r="G4151">
        <v>10430.56</v>
      </c>
      <c r="H4151">
        <v>6</v>
      </c>
      <c r="I4151">
        <f t="shared" si="129"/>
        <v>-43.729999999999563</v>
      </c>
    </row>
    <row r="4152" spans="1:9">
      <c r="A4152">
        <v>4151</v>
      </c>
      <c r="B4152">
        <f>I4152/G4152</f>
        <v>-4.183738522659174E-3</v>
      </c>
      <c r="C4152">
        <f t="shared" si="128"/>
        <v>1.4788821970609494</v>
      </c>
      <c r="D4152">
        <v>211.99</v>
      </c>
      <c r="E4152" t="s">
        <v>6</v>
      </c>
      <c r="F4152">
        <v>10239.790000000001</v>
      </c>
      <c r="G4152">
        <v>10289.84</v>
      </c>
      <c r="H4152">
        <v>7</v>
      </c>
      <c r="I4152">
        <f t="shared" si="129"/>
        <v>-43.049999999999272</v>
      </c>
    </row>
    <row r="4153" spans="1:9">
      <c r="A4153">
        <v>4152</v>
      </c>
      <c r="B4153">
        <f>I4153/G4153</f>
        <v>-4.1768938081670733E-3</v>
      </c>
      <c r="C4153">
        <f t="shared" si="128"/>
        <v>1.4540920038535643</v>
      </c>
      <c r="D4153">
        <v>209.9</v>
      </c>
      <c r="E4153" t="s">
        <v>6</v>
      </c>
      <c r="F4153">
        <v>10138.83</v>
      </c>
      <c r="G4153">
        <v>10189.39</v>
      </c>
      <c r="H4153">
        <v>8</v>
      </c>
      <c r="I4153">
        <f t="shared" si="129"/>
        <v>-42.559999999999491</v>
      </c>
    </row>
    <row r="4154" spans="1:9">
      <c r="A4154">
        <v>4153</v>
      </c>
      <c r="B4154">
        <f>I4154/G4154</f>
        <v>-4.1920559530367251E-3</v>
      </c>
      <c r="C4154">
        <f t="shared" si="128"/>
        <v>1.5049385986034194</v>
      </c>
      <c r="D4154">
        <v>214.28</v>
      </c>
      <c r="E4154" t="s">
        <v>6</v>
      </c>
      <c r="F4154">
        <v>10350.4</v>
      </c>
      <c r="G4154">
        <v>10403.01</v>
      </c>
      <c r="H4154">
        <v>9</v>
      </c>
      <c r="I4154">
        <f t="shared" si="129"/>
        <v>-43.610000000000582</v>
      </c>
    </row>
    <row r="4155" spans="1:9">
      <c r="A4155">
        <v>4154</v>
      </c>
      <c r="B4155">
        <f>I4155/G4155</f>
        <v>-4.2122122272306647E-3</v>
      </c>
      <c r="C4155">
        <f t="shared" si="128"/>
        <v>1.5672195474241692</v>
      </c>
      <c r="D4155">
        <v>219.64</v>
      </c>
      <c r="E4155" t="s">
        <v>8</v>
      </c>
      <c r="F4155">
        <v>10619.31</v>
      </c>
      <c r="G4155">
        <v>10664.23</v>
      </c>
      <c r="H4155">
        <v>0</v>
      </c>
      <c r="I4155">
        <f t="shared" si="129"/>
        <v>-44.920000000000073</v>
      </c>
    </row>
    <row r="4156" spans="1:9">
      <c r="A4156">
        <v>4155</v>
      </c>
      <c r="B4156">
        <f>I4156/G4156</f>
        <v>-4.2126280766617667E-3</v>
      </c>
      <c r="C4156">
        <f t="shared" si="128"/>
        <v>1.6011985559566786</v>
      </c>
      <c r="D4156">
        <v>222.58</v>
      </c>
      <c r="E4156" t="s">
        <v>6</v>
      </c>
      <c r="F4156">
        <v>10761.45</v>
      </c>
      <c r="G4156">
        <v>10807.98</v>
      </c>
      <c r="H4156">
        <v>1</v>
      </c>
      <c r="I4156">
        <f t="shared" si="129"/>
        <v>-45.529999999998836</v>
      </c>
    </row>
    <row r="4157" spans="1:9">
      <c r="A4157">
        <v>4156</v>
      </c>
      <c r="B4157">
        <f>I4157/G4157</f>
        <v>-4.2129886614181607E-3</v>
      </c>
      <c r="C4157">
        <f t="shared" si="128"/>
        <v>1.6311910490856594</v>
      </c>
      <c r="D4157">
        <v>225.18</v>
      </c>
      <c r="E4157" t="s">
        <v>6</v>
      </c>
      <c r="F4157">
        <v>10887.16</v>
      </c>
      <c r="G4157">
        <v>10935.23</v>
      </c>
      <c r="H4157">
        <v>2</v>
      </c>
      <c r="I4157">
        <f t="shared" si="129"/>
        <v>-46.069999999999709</v>
      </c>
    </row>
    <row r="4158" spans="1:9">
      <c r="A4158">
        <v>4157</v>
      </c>
      <c r="B4158">
        <f>I4158/G4158</f>
        <v>-4.2119598792974607E-3</v>
      </c>
      <c r="C4158">
        <f t="shared" si="128"/>
        <v>1.6283449603079143</v>
      </c>
      <c r="D4158">
        <v>224.97</v>
      </c>
      <c r="E4158" t="s">
        <v>6</v>
      </c>
      <c r="F4158">
        <v>10877.01</v>
      </c>
      <c r="G4158">
        <v>10926.03</v>
      </c>
      <c r="H4158">
        <v>3</v>
      </c>
      <c r="I4158">
        <f t="shared" si="129"/>
        <v>-46.020000000000437</v>
      </c>
    </row>
    <row r="4159" spans="1:9">
      <c r="A4159">
        <v>4158</v>
      </c>
      <c r="B4159">
        <f>I4159/G4159</f>
        <v>-4.2147821142076653E-3</v>
      </c>
      <c r="C4159">
        <f t="shared" si="128"/>
        <v>1.6601899951899952</v>
      </c>
      <c r="D4159">
        <v>227.73</v>
      </c>
      <c r="E4159" t="s">
        <v>6</v>
      </c>
      <c r="F4159">
        <v>11010.45</v>
      </c>
      <c r="G4159">
        <v>11061.07</v>
      </c>
      <c r="H4159">
        <v>4</v>
      </c>
      <c r="I4159">
        <f t="shared" si="129"/>
        <v>-46.619999999998981</v>
      </c>
    </row>
    <row r="4160" spans="1:9">
      <c r="A4160">
        <v>4159</v>
      </c>
      <c r="B4160">
        <f>I4160/G4160</f>
        <v>-4.2086876580097136E-3</v>
      </c>
      <c r="C4160">
        <f t="shared" si="128"/>
        <v>1.6154123587400817</v>
      </c>
      <c r="D4160">
        <v>223.93</v>
      </c>
      <c r="E4160" t="s">
        <v>6</v>
      </c>
      <c r="F4160">
        <v>10826.72</v>
      </c>
      <c r="G4160">
        <v>10877.5</v>
      </c>
      <c r="H4160">
        <v>5</v>
      </c>
      <c r="I4160">
        <f t="shared" si="129"/>
        <v>-45.780000000000655</v>
      </c>
    </row>
    <row r="4161" spans="1:9">
      <c r="A4161">
        <v>4160</v>
      </c>
      <c r="B4161">
        <f>I4161/G4161</f>
        <v>-4.2153594611299087E-3</v>
      </c>
      <c r="C4161">
        <f t="shared" si="128"/>
        <v>1.6522740384615382</v>
      </c>
      <c r="D4161">
        <v>227.12</v>
      </c>
      <c r="E4161" t="s">
        <v>6</v>
      </c>
      <c r="F4161">
        <v>10980.95</v>
      </c>
      <c r="G4161">
        <v>11033.46</v>
      </c>
      <c r="H4161">
        <v>6</v>
      </c>
      <c r="I4161">
        <f t="shared" si="129"/>
        <v>-46.509999999998399</v>
      </c>
    </row>
    <row r="4162" spans="1:9">
      <c r="A4162">
        <v>4161</v>
      </c>
      <c r="B4162">
        <f>I4162/G4162</f>
        <v>-4.2169076972777856E-3</v>
      </c>
      <c r="C4162">
        <f t="shared" si="128"/>
        <v>1.6632011535688536</v>
      </c>
      <c r="D4162">
        <v>228.09</v>
      </c>
      <c r="E4162" t="s">
        <v>6</v>
      </c>
      <c r="F4162">
        <v>11027.85</v>
      </c>
      <c r="G4162">
        <v>11081.58</v>
      </c>
      <c r="H4162">
        <v>7</v>
      </c>
      <c r="I4162">
        <f t="shared" si="129"/>
        <v>-46.729999999999563</v>
      </c>
    </row>
    <row r="4163" spans="1:9">
      <c r="A4163">
        <v>4162</v>
      </c>
      <c r="B4163">
        <f>I4163/G4163</f>
        <v>-4.2207218797094201E-3</v>
      </c>
      <c r="C4163">
        <f t="shared" ref="C4163:C4226" si="130">(G4163/A4163)-1</f>
        <v>1.6800792888034599</v>
      </c>
      <c r="D4163">
        <v>229.57</v>
      </c>
      <c r="E4163" t="s">
        <v>6</v>
      </c>
      <c r="F4163">
        <v>11099.41</v>
      </c>
      <c r="G4163">
        <v>11154.49</v>
      </c>
      <c r="H4163">
        <v>8</v>
      </c>
      <c r="I4163">
        <f t="shared" ref="I4163:I4226" si="131">F4163+H4163-G4163</f>
        <v>-47.079999999999927</v>
      </c>
    </row>
    <row r="4164" spans="1:9">
      <c r="A4164">
        <v>4163</v>
      </c>
      <c r="B4164">
        <f>I4164/G4164</f>
        <v>-4.2315035082978857E-3</v>
      </c>
      <c r="C4164">
        <f t="shared" si="130"/>
        <v>1.7202930578909439</v>
      </c>
      <c r="D4164">
        <v>233.05</v>
      </c>
      <c r="E4164" t="s">
        <v>6</v>
      </c>
      <c r="F4164">
        <v>11267.66</v>
      </c>
      <c r="G4164">
        <v>11324.58</v>
      </c>
      <c r="H4164">
        <v>9</v>
      </c>
      <c r="I4164">
        <f t="shared" si="131"/>
        <v>-47.920000000000073</v>
      </c>
    </row>
    <row r="4165" spans="1:9">
      <c r="A4165">
        <v>4164</v>
      </c>
      <c r="B4165">
        <f>I4165/G4165</f>
        <v>-4.2238864562348316E-3</v>
      </c>
      <c r="C4165">
        <f t="shared" si="130"/>
        <v>1.6978218059558117</v>
      </c>
      <c r="D4165">
        <v>231.16</v>
      </c>
      <c r="E4165" t="s">
        <v>6</v>
      </c>
      <c r="F4165">
        <v>11176.28</v>
      </c>
      <c r="G4165">
        <v>11233.73</v>
      </c>
      <c r="H4165">
        <v>10</v>
      </c>
      <c r="I4165">
        <f t="shared" si="131"/>
        <v>-47.449999999998909</v>
      </c>
    </row>
    <row r="4166" spans="1:9">
      <c r="A4166">
        <v>4165</v>
      </c>
      <c r="B4166">
        <f>I4166/G4166</f>
        <v>-4.2096206732320299E-3</v>
      </c>
      <c r="C4166">
        <f t="shared" si="130"/>
        <v>1.65669387755102</v>
      </c>
      <c r="D4166">
        <v>227.67</v>
      </c>
      <c r="E4166" t="s">
        <v>6</v>
      </c>
      <c r="F4166">
        <v>11007.55</v>
      </c>
      <c r="G4166">
        <v>11065.13</v>
      </c>
      <c r="H4166">
        <v>11</v>
      </c>
      <c r="I4166">
        <f t="shared" si="131"/>
        <v>-46.579999999999927</v>
      </c>
    </row>
    <row r="4167" spans="1:9">
      <c r="A4167">
        <v>4166</v>
      </c>
      <c r="B4167">
        <f>I4167/G4167</f>
        <v>-4.2140848721373301E-3</v>
      </c>
      <c r="C4167">
        <f t="shared" si="130"/>
        <v>1.6669131060969757</v>
      </c>
      <c r="D4167">
        <v>228.58</v>
      </c>
      <c r="E4167" t="s">
        <v>6</v>
      </c>
      <c r="F4167">
        <v>11051.54</v>
      </c>
      <c r="G4167">
        <v>11110.36</v>
      </c>
      <c r="H4167">
        <v>12</v>
      </c>
      <c r="I4167">
        <f t="shared" si="131"/>
        <v>-46.819999999999709</v>
      </c>
    </row>
    <row r="4168" spans="1:9">
      <c r="A4168">
        <v>4167</v>
      </c>
      <c r="B4168">
        <f>I4168/G4168</f>
        <v>-4.2219773060910787E-3</v>
      </c>
      <c r="C4168">
        <f t="shared" si="130"/>
        <v>1.6891408687305014</v>
      </c>
      <c r="D4168">
        <v>230.52</v>
      </c>
      <c r="E4168" t="s">
        <v>6</v>
      </c>
      <c r="F4168">
        <v>11145.34</v>
      </c>
      <c r="G4168">
        <v>11205.65</v>
      </c>
      <c r="H4168">
        <v>13</v>
      </c>
      <c r="I4168">
        <f t="shared" si="131"/>
        <v>-47.309999999999491</v>
      </c>
    </row>
    <row r="4169" spans="1:9">
      <c r="A4169">
        <v>4168</v>
      </c>
      <c r="B4169">
        <f>I4169/G4169</f>
        <v>-4.2045343408036598E-3</v>
      </c>
      <c r="C4169">
        <f t="shared" si="130"/>
        <v>1.649433781190019</v>
      </c>
      <c r="D4169">
        <v>227.15</v>
      </c>
      <c r="E4169" t="s">
        <v>6</v>
      </c>
      <c r="F4169">
        <v>10982.41</v>
      </c>
      <c r="G4169">
        <v>11042.84</v>
      </c>
      <c r="H4169">
        <v>14</v>
      </c>
      <c r="I4169">
        <f t="shared" si="131"/>
        <v>-46.430000000000291</v>
      </c>
    </row>
    <row r="4170" spans="1:9">
      <c r="A4170">
        <v>4169</v>
      </c>
      <c r="B4170">
        <f>I4170/G4170</f>
        <v>-4.1898149208342622E-3</v>
      </c>
      <c r="C4170">
        <f t="shared" si="130"/>
        <v>1.6186015831134566</v>
      </c>
      <c r="D4170">
        <v>224.54</v>
      </c>
      <c r="E4170" t="s">
        <v>6</v>
      </c>
      <c r="F4170">
        <v>10856.21</v>
      </c>
      <c r="G4170">
        <v>10916.95</v>
      </c>
      <c r="H4170">
        <v>15</v>
      </c>
      <c r="I4170">
        <f t="shared" si="131"/>
        <v>-45.740000000001601</v>
      </c>
    </row>
    <row r="4171" spans="1:9">
      <c r="A4171">
        <v>4170</v>
      </c>
      <c r="B4171">
        <f>I4171/G4171</f>
        <v>-4.1946186245812832E-3</v>
      </c>
      <c r="C4171">
        <f t="shared" si="130"/>
        <v>1.6281247002398085</v>
      </c>
      <c r="D4171">
        <v>225.39</v>
      </c>
      <c r="E4171" t="s">
        <v>7</v>
      </c>
      <c r="F4171">
        <v>10897.31</v>
      </c>
      <c r="G4171">
        <v>10959.28</v>
      </c>
      <c r="H4171">
        <v>16</v>
      </c>
      <c r="I4171">
        <f t="shared" si="131"/>
        <v>-45.970000000001164</v>
      </c>
    </row>
    <row r="4172" spans="1:9">
      <c r="A4172">
        <v>4171</v>
      </c>
      <c r="B4172">
        <f>I4172/G4172</f>
        <v>-4.1889982281187706E-3</v>
      </c>
      <c r="C4172">
        <f t="shared" si="130"/>
        <v>1.6195732438264203</v>
      </c>
      <c r="D4172">
        <v>224.69</v>
      </c>
      <c r="E4172" t="s">
        <v>6</v>
      </c>
      <c r="F4172">
        <v>10863.47</v>
      </c>
      <c r="G4172">
        <v>10926.24</v>
      </c>
      <c r="H4172">
        <v>17</v>
      </c>
      <c r="I4172">
        <f t="shared" si="131"/>
        <v>-45.770000000000437</v>
      </c>
    </row>
    <row r="4173" spans="1:9">
      <c r="A4173">
        <v>4172</v>
      </c>
      <c r="B4173">
        <f>I4173/G4173</f>
        <v>-4.1649003026989371E-3</v>
      </c>
      <c r="C4173">
        <f t="shared" si="130"/>
        <v>1.5782742090124637</v>
      </c>
      <c r="D4173">
        <v>221.18</v>
      </c>
      <c r="E4173" t="s">
        <v>6</v>
      </c>
      <c r="F4173">
        <v>10693.76</v>
      </c>
      <c r="G4173">
        <v>10756.56</v>
      </c>
      <c r="H4173">
        <v>18</v>
      </c>
      <c r="I4173">
        <f t="shared" si="131"/>
        <v>-44.799999999999272</v>
      </c>
    </row>
    <row r="4174" spans="1:9">
      <c r="A4174">
        <v>4173</v>
      </c>
      <c r="B4174">
        <f>I4174/G4174</f>
        <v>-4.1587059151531091E-3</v>
      </c>
      <c r="C4174">
        <f t="shared" si="130"/>
        <v>1.5699712437095612</v>
      </c>
      <c r="D4174">
        <v>220.5</v>
      </c>
      <c r="E4174" t="s">
        <v>6</v>
      </c>
      <c r="F4174">
        <v>10660.89</v>
      </c>
      <c r="G4174">
        <v>10724.49</v>
      </c>
      <c r="H4174">
        <v>19</v>
      </c>
      <c r="I4174">
        <f t="shared" si="131"/>
        <v>-44.600000000000364</v>
      </c>
    </row>
    <row r="4175" spans="1:9">
      <c r="A4175">
        <v>4174</v>
      </c>
      <c r="B4175">
        <f>I4175/G4175</f>
        <v>-4.1818324045995274E-3</v>
      </c>
      <c r="C4175">
        <f t="shared" si="130"/>
        <v>1.6032702443699089</v>
      </c>
      <c r="D4175">
        <v>223.39</v>
      </c>
      <c r="E4175" t="s">
        <v>6</v>
      </c>
      <c r="F4175">
        <v>10800.61</v>
      </c>
      <c r="G4175">
        <v>10866.05</v>
      </c>
      <c r="H4175">
        <v>20</v>
      </c>
      <c r="I4175">
        <f t="shared" si="131"/>
        <v>-45.43999999999869</v>
      </c>
    </row>
    <row r="4176" spans="1:9">
      <c r="A4176">
        <v>4175</v>
      </c>
      <c r="B4176">
        <f>I4176/G4176</f>
        <v>-4.1575296653667626E-3</v>
      </c>
      <c r="C4176">
        <f t="shared" si="130"/>
        <v>1.5711952095808384</v>
      </c>
      <c r="D4176">
        <v>220.67</v>
      </c>
      <c r="E4176" t="s">
        <v>6</v>
      </c>
      <c r="F4176">
        <v>10669.11</v>
      </c>
      <c r="G4176">
        <v>10734.74</v>
      </c>
      <c r="H4176">
        <v>21</v>
      </c>
      <c r="I4176">
        <f t="shared" si="131"/>
        <v>-44.6299999999992</v>
      </c>
    </row>
    <row r="4177" spans="1:9">
      <c r="A4177">
        <v>4176</v>
      </c>
      <c r="B4177">
        <f>I4177/G4177</f>
        <v>-4.1549799109101256E-3</v>
      </c>
      <c r="C4177">
        <f t="shared" si="130"/>
        <v>1.5663936781609196</v>
      </c>
      <c r="D4177">
        <v>220.29</v>
      </c>
      <c r="E4177" t="s">
        <v>6</v>
      </c>
      <c r="F4177">
        <v>10650.73</v>
      </c>
      <c r="G4177">
        <v>10717.26</v>
      </c>
      <c r="H4177">
        <v>22</v>
      </c>
      <c r="I4177">
        <f t="shared" si="131"/>
        <v>-44.530000000000655</v>
      </c>
    </row>
    <row r="4178" spans="1:9">
      <c r="A4178">
        <v>4177</v>
      </c>
      <c r="B4178">
        <f>I4178/G4178</f>
        <v>-4.1890452204177229E-3</v>
      </c>
      <c r="C4178">
        <f t="shared" si="130"/>
        <v>1.611209001675844</v>
      </c>
      <c r="D4178">
        <v>224.17</v>
      </c>
      <c r="E4178" t="s">
        <v>6</v>
      </c>
      <c r="F4178">
        <v>10838.33</v>
      </c>
      <c r="G4178">
        <v>10907.02</v>
      </c>
      <c r="H4178">
        <v>23</v>
      </c>
      <c r="I4178">
        <f t="shared" si="131"/>
        <v>-45.690000000000509</v>
      </c>
    </row>
    <row r="4179" spans="1:9">
      <c r="A4179">
        <v>4178</v>
      </c>
      <c r="B4179">
        <f>I4179/G4179</f>
        <v>-4.1858249242008021E-3</v>
      </c>
      <c r="C4179">
        <f t="shared" si="130"/>
        <v>1.6074461464815699</v>
      </c>
      <c r="D4179">
        <v>223.88</v>
      </c>
      <c r="E4179" t="s">
        <v>6</v>
      </c>
      <c r="F4179">
        <v>10824.31</v>
      </c>
      <c r="G4179">
        <v>10893.91</v>
      </c>
      <c r="H4179">
        <v>24</v>
      </c>
      <c r="I4179">
        <f t="shared" si="131"/>
        <v>-45.600000000000364</v>
      </c>
    </row>
    <row r="4180" spans="1:9">
      <c r="A4180">
        <v>4179</v>
      </c>
      <c r="B4180">
        <f>I4180/G4180</f>
        <v>-4.1495518260080272E-3</v>
      </c>
      <c r="C4180">
        <f t="shared" si="130"/>
        <v>1.5644460397224216</v>
      </c>
      <c r="D4180">
        <v>220.22</v>
      </c>
      <c r="E4180" t="s">
        <v>6</v>
      </c>
      <c r="F4180">
        <v>10647.35</v>
      </c>
      <c r="G4180">
        <v>10716.82</v>
      </c>
      <c r="H4180">
        <v>25</v>
      </c>
      <c r="I4180">
        <f t="shared" si="131"/>
        <v>-44.469999999999345</v>
      </c>
    </row>
    <row r="4181" spans="1:9">
      <c r="A4181">
        <v>4180</v>
      </c>
      <c r="B4181">
        <f>I4181/G4181</f>
        <v>-4.0831281538256147E-3</v>
      </c>
      <c r="C4181">
        <f t="shared" si="130"/>
        <v>1.4942177033492823</v>
      </c>
      <c r="D4181">
        <v>214.22</v>
      </c>
      <c r="E4181" t="s">
        <v>6</v>
      </c>
      <c r="F4181">
        <v>10357.26</v>
      </c>
      <c r="G4181">
        <v>10425.83</v>
      </c>
      <c r="H4181">
        <v>26</v>
      </c>
      <c r="I4181">
        <f t="shared" si="131"/>
        <v>-42.569999999999709</v>
      </c>
    </row>
    <row r="4182" spans="1:9">
      <c r="A4182">
        <v>4181</v>
      </c>
      <c r="B4182">
        <f>I4182/G4182</f>
        <v>-4.0977586328596119E-3</v>
      </c>
      <c r="C4182">
        <f t="shared" si="130"/>
        <v>1.5074814637646496</v>
      </c>
      <c r="D4182">
        <v>215.39</v>
      </c>
      <c r="E4182" t="s">
        <v>6</v>
      </c>
      <c r="F4182">
        <v>10413.82</v>
      </c>
      <c r="G4182">
        <v>10483.780000000001</v>
      </c>
      <c r="H4182">
        <v>27</v>
      </c>
      <c r="I4182">
        <f t="shared" si="131"/>
        <v>-42.960000000000946</v>
      </c>
    </row>
    <row r="4183" spans="1:9">
      <c r="A4183">
        <v>4182</v>
      </c>
      <c r="B4183">
        <f>I4183/G4183</f>
        <v>-4.0212371587447131E-3</v>
      </c>
      <c r="C4183">
        <f t="shared" si="130"/>
        <v>1.4356575801052127</v>
      </c>
      <c r="D4183">
        <v>209.25</v>
      </c>
      <c r="E4183" t="s">
        <v>6</v>
      </c>
      <c r="F4183">
        <v>10116.959999999999</v>
      </c>
      <c r="G4183">
        <v>10185.92</v>
      </c>
      <c r="H4183">
        <v>28</v>
      </c>
      <c r="I4183">
        <f t="shared" si="131"/>
        <v>-40.960000000000946</v>
      </c>
    </row>
    <row r="4184" spans="1:9">
      <c r="A4184">
        <v>4183</v>
      </c>
      <c r="B4184">
        <f>I4184/G4184</f>
        <v>-4.025715987647384E-3</v>
      </c>
      <c r="C4184">
        <f t="shared" si="130"/>
        <v>1.4400860626344727</v>
      </c>
      <c r="D4184">
        <v>209.66</v>
      </c>
      <c r="E4184" t="s">
        <v>6</v>
      </c>
      <c r="F4184">
        <v>10136.790000000001</v>
      </c>
      <c r="G4184">
        <v>10206.879999999999</v>
      </c>
      <c r="H4184">
        <v>29</v>
      </c>
      <c r="I4184">
        <f t="shared" si="131"/>
        <v>-41.089999999998327</v>
      </c>
    </row>
    <row r="4185" spans="1:9">
      <c r="A4185">
        <v>4184</v>
      </c>
      <c r="B4185">
        <f>I4185/G4185</f>
        <v>-4.0930890868489693E-3</v>
      </c>
      <c r="C4185">
        <f t="shared" si="130"/>
        <v>1.4991993307839389</v>
      </c>
      <c r="D4185">
        <v>214.77</v>
      </c>
      <c r="E4185" t="s">
        <v>6</v>
      </c>
      <c r="F4185">
        <v>10383.85</v>
      </c>
      <c r="G4185">
        <v>10456.65</v>
      </c>
      <c r="H4185">
        <v>30</v>
      </c>
      <c r="I4185">
        <f t="shared" si="131"/>
        <v>-42.799999999999272</v>
      </c>
    </row>
    <row r="4186" spans="1:9">
      <c r="A4186">
        <v>4185</v>
      </c>
      <c r="B4186">
        <f>I4186/G4186</f>
        <v>-3.9827269568671071E-3</v>
      </c>
      <c r="C4186">
        <f t="shared" si="130"/>
        <v>1.4070489844683394</v>
      </c>
      <c r="D4186">
        <v>206.88</v>
      </c>
      <c r="E4186" t="s">
        <v>6</v>
      </c>
      <c r="F4186">
        <v>10002.379999999999</v>
      </c>
      <c r="G4186">
        <v>10073.5</v>
      </c>
      <c r="H4186">
        <v>31</v>
      </c>
      <c r="I4186">
        <f t="shared" si="131"/>
        <v>-40.1200000000008</v>
      </c>
    </row>
    <row r="4187" spans="1:9">
      <c r="A4187">
        <v>4186</v>
      </c>
      <c r="B4187">
        <f>I4187/G4187</f>
        <v>-4.0057297895858771E-3</v>
      </c>
      <c r="C4187">
        <f t="shared" si="130"/>
        <v>1.4248590539894885</v>
      </c>
      <c r="D4187">
        <v>208.44</v>
      </c>
      <c r="E4187" t="s">
        <v>6</v>
      </c>
      <c r="F4187">
        <v>10077.799999999999</v>
      </c>
      <c r="G4187">
        <v>10150.459999999999</v>
      </c>
      <c r="H4187">
        <v>32</v>
      </c>
      <c r="I4187">
        <f t="shared" si="131"/>
        <v>-40.659999999999854</v>
      </c>
    </row>
    <row r="4188" spans="1:9">
      <c r="A4188">
        <v>4187</v>
      </c>
      <c r="B4188">
        <f>I4188/G4188</f>
        <v>-4.0197378934808672E-3</v>
      </c>
      <c r="C4188">
        <f t="shared" si="130"/>
        <v>1.4360329591593026</v>
      </c>
      <c r="D4188">
        <v>209.43</v>
      </c>
      <c r="E4188" t="s">
        <v>6</v>
      </c>
      <c r="F4188">
        <v>10125.67</v>
      </c>
      <c r="G4188">
        <v>10199.67</v>
      </c>
      <c r="H4188">
        <v>33</v>
      </c>
      <c r="I4188">
        <f t="shared" si="131"/>
        <v>-41</v>
      </c>
    </row>
    <row r="4189" spans="1:9">
      <c r="A4189">
        <v>4188</v>
      </c>
      <c r="B4189">
        <f>I4189/G4189</f>
        <v>-4.1124945355632183E-3</v>
      </c>
      <c r="C4189">
        <f t="shared" si="130"/>
        <v>1.5070940783190063</v>
      </c>
      <c r="D4189">
        <v>215.57</v>
      </c>
      <c r="E4189" t="s">
        <v>6</v>
      </c>
      <c r="F4189">
        <v>10422.530000000001</v>
      </c>
      <c r="G4189">
        <v>10499.71</v>
      </c>
      <c r="H4189">
        <v>34</v>
      </c>
      <c r="I4189">
        <f t="shared" si="131"/>
        <v>-43.179999999998472</v>
      </c>
    </row>
    <row r="4190" spans="1:9">
      <c r="A4190">
        <v>4189</v>
      </c>
      <c r="B4190">
        <f>I4190/G4190</f>
        <v>-3.9877431035181656E-3</v>
      </c>
      <c r="C4190">
        <f t="shared" si="130"/>
        <v>1.4142969682501789</v>
      </c>
      <c r="D4190">
        <v>207.62</v>
      </c>
      <c r="E4190" t="s">
        <v>6</v>
      </c>
      <c r="F4190">
        <v>10038.16</v>
      </c>
      <c r="G4190">
        <v>10113.49</v>
      </c>
      <c r="H4190">
        <v>35</v>
      </c>
      <c r="I4190">
        <f t="shared" si="131"/>
        <v>-40.329999999999927</v>
      </c>
    </row>
    <row r="4191" spans="1:9">
      <c r="A4191">
        <v>4190</v>
      </c>
      <c r="B4191">
        <f>I4191/G4191</f>
        <v>-3.9598769677289033E-3</v>
      </c>
      <c r="C4191">
        <f t="shared" si="130"/>
        <v>1.3945441527446301</v>
      </c>
      <c r="D4191">
        <v>205.95</v>
      </c>
      <c r="E4191" t="s">
        <v>6</v>
      </c>
      <c r="F4191">
        <v>9957.41</v>
      </c>
      <c r="G4191">
        <v>10033.14</v>
      </c>
      <c r="H4191">
        <v>36</v>
      </c>
      <c r="I4191">
        <f t="shared" si="131"/>
        <v>-39.729999999999563</v>
      </c>
    </row>
    <row r="4192" spans="1:9">
      <c r="A4192">
        <v>4191</v>
      </c>
      <c r="B4192">
        <f>I4192/G4192</f>
        <v>-3.8270353597817095E-3</v>
      </c>
      <c r="C4192">
        <f t="shared" si="130"/>
        <v>1.3093557623478884</v>
      </c>
      <c r="D4192">
        <v>198.65</v>
      </c>
      <c r="E4192" t="s">
        <v>6</v>
      </c>
      <c r="F4192">
        <v>9604.4699999999993</v>
      </c>
      <c r="G4192">
        <v>9678.51</v>
      </c>
      <c r="H4192">
        <v>37</v>
      </c>
      <c r="I4192">
        <f t="shared" si="131"/>
        <v>-37.040000000000873</v>
      </c>
    </row>
    <row r="4193" spans="1:9">
      <c r="A4193">
        <v>4192</v>
      </c>
      <c r="B4193">
        <f>I4193/G4193</f>
        <v>-3.8344159191669768E-3</v>
      </c>
      <c r="C4193">
        <f t="shared" si="130"/>
        <v>1.313692748091603</v>
      </c>
      <c r="D4193">
        <v>199.05</v>
      </c>
      <c r="E4193" t="s">
        <v>6</v>
      </c>
      <c r="F4193">
        <v>9623.81</v>
      </c>
      <c r="G4193">
        <v>9699</v>
      </c>
      <c r="H4193">
        <v>38</v>
      </c>
      <c r="I4193">
        <f t="shared" si="131"/>
        <v>-37.190000000000509</v>
      </c>
    </row>
    <row r="4194" spans="1:9">
      <c r="A4194">
        <v>4193</v>
      </c>
      <c r="B4194">
        <f>I4194/G4194</f>
        <v>-3.7618456666855577E-3</v>
      </c>
      <c r="C4194">
        <f t="shared" si="130"/>
        <v>1.2715430479370378</v>
      </c>
      <c r="D4194">
        <v>195.45</v>
      </c>
      <c r="E4194" t="s">
        <v>6</v>
      </c>
      <c r="F4194">
        <v>9449.75</v>
      </c>
      <c r="G4194">
        <v>9524.58</v>
      </c>
      <c r="H4194">
        <v>39</v>
      </c>
      <c r="I4194">
        <f t="shared" si="131"/>
        <v>-35.829999999999927</v>
      </c>
    </row>
    <row r="4195" spans="1:9">
      <c r="A4195">
        <v>4194</v>
      </c>
      <c r="B4195">
        <f>I4195/G4195</f>
        <v>-3.7658009484239272E-3</v>
      </c>
      <c r="C4195">
        <f t="shared" si="130"/>
        <v>1.2736814496900335</v>
      </c>
      <c r="D4195">
        <v>195.66</v>
      </c>
      <c r="E4195" t="s">
        <v>6</v>
      </c>
      <c r="F4195">
        <v>9459.91</v>
      </c>
      <c r="G4195">
        <v>9535.82</v>
      </c>
      <c r="H4195">
        <v>40</v>
      </c>
      <c r="I4195">
        <f t="shared" si="131"/>
        <v>-35.909999999999854</v>
      </c>
    </row>
    <row r="4196" spans="1:9">
      <c r="A4196">
        <v>4195</v>
      </c>
      <c r="B4196">
        <f>I4196/G4196</f>
        <v>-3.8755335879578365E-3</v>
      </c>
      <c r="C4196">
        <f t="shared" si="130"/>
        <v>1.3342550655542316</v>
      </c>
      <c r="D4196">
        <v>200.9</v>
      </c>
      <c r="E4196" t="s">
        <v>6</v>
      </c>
      <c r="F4196">
        <v>9713.25</v>
      </c>
      <c r="G4196">
        <v>9792.2000000000007</v>
      </c>
      <c r="H4196">
        <v>41</v>
      </c>
      <c r="I4196">
        <f t="shared" si="131"/>
        <v>-37.950000000000728</v>
      </c>
    </row>
    <row r="4197" spans="1:9">
      <c r="A4197">
        <v>4196</v>
      </c>
      <c r="B4197">
        <f>I4197/G4197</f>
        <v>-3.8532818057372431E-3</v>
      </c>
      <c r="C4197">
        <f t="shared" si="130"/>
        <v>1.3224356530028598</v>
      </c>
      <c r="D4197">
        <v>199.91</v>
      </c>
      <c r="E4197" t="s">
        <v>6</v>
      </c>
      <c r="F4197">
        <v>9665.39</v>
      </c>
      <c r="G4197">
        <v>9744.94</v>
      </c>
      <c r="H4197">
        <v>42</v>
      </c>
      <c r="I4197">
        <f t="shared" si="131"/>
        <v>-37.550000000001091</v>
      </c>
    </row>
    <row r="4198" spans="1:9">
      <c r="A4198">
        <v>4197</v>
      </c>
      <c r="B4198">
        <f>I4198/G4198</f>
        <v>-3.9431027848854088E-3</v>
      </c>
      <c r="C4198">
        <f t="shared" si="130"/>
        <v>1.3717155110793424</v>
      </c>
      <c r="D4198">
        <v>204.18</v>
      </c>
      <c r="E4198" t="s">
        <v>6</v>
      </c>
      <c r="F4198">
        <v>9871.84</v>
      </c>
      <c r="G4198">
        <v>9954.09</v>
      </c>
      <c r="H4198">
        <v>43</v>
      </c>
      <c r="I4198">
        <f t="shared" si="131"/>
        <v>-39.25</v>
      </c>
    </row>
    <row r="4199" spans="1:9">
      <c r="A4199">
        <v>4198</v>
      </c>
      <c r="B4199">
        <f>I4199/G4199</f>
        <v>-3.7676792914587481E-3</v>
      </c>
      <c r="C4199">
        <f t="shared" si="130"/>
        <v>1.2786017151024298</v>
      </c>
      <c r="D4199">
        <v>196.19</v>
      </c>
      <c r="E4199" t="s">
        <v>6</v>
      </c>
      <c r="F4199">
        <v>9485.5300000000007</v>
      </c>
      <c r="G4199">
        <v>9565.57</v>
      </c>
      <c r="H4199">
        <v>44</v>
      </c>
      <c r="I4199">
        <f t="shared" si="131"/>
        <v>-36.039999999999054</v>
      </c>
    </row>
    <row r="4200" spans="1:9">
      <c r="A4200">
        <v>4199</v>
      </c>
      <c r="B4200">
        <f>I4200/G4200</f>
        <v>-3.7462660709879931E-3</v>
      </c>
      <c r="C4200">
        <f t="shared" si="130"/>
        <v>1.2681948082876873</v>
      </c>
      <c r="D4200">
        <v>195.32</v>
      </c>
      <c r="E4200" t="s">
        <v>6</v>
      </c>
      <c r="F4200">
        <v>9443.4699999999993</v>
      </c>
      <c r="G4200">
        <v>9524.15</v>
      </c>
      <c r="H4200">
        <v>45</v>
      </c>
      <c r="I4200">
        <f t="shared" si="131"/>
        <v>-35.680000000000291</v>
      </c>
    </row>
    <row r="4201" spans="1:9">
      <c r="A4201">
        <v>4200</v>
      </c>
      <c r="B4201">
        <f>I4201/G4201</f>
        <v>-3.7458727684078772E-3</v>
      </c>
      <c r="C4201">
        <f t="shared" si="130"/>
        <v>1.2678928571428569</v>
      </c>
      <c r="D4201">
        <v>195.32</v>
      </c>
      <c r="E4201" t="s">
        <v>6</v>
      </c>
      <c r="F4201">
        <v>9443.4699999999993</v>
      </c>
      <c r="G4201">
        <v>9525.15</v>
      </c>
      <c r="H4201">
        <v>46</v>
      </c>
      <c r="I4201">
        <f t="shared" si="131"/>
        <v>-35.680000000000291</v>
      </c>
    </row>
    <row r="4202" spans="1:9">
      <c r="A4202">
        <v>4201</v>
      </c>
      <c r="B4202">
        <f>I4202/G4202</f>
        <v>-3.827008482789291E-3</v>
      </c>
      <c r="C4202">
        <f t="shared" si="130"/>
        <v>1.3063627707688648</v>
      </c>
      <c r="D4202">
        <v>198.66</v>
      </c>
      <c r="E4202" t="s">
        <v>6</v>
      </c>
      <c r="F4202">
        <v>9604.9500000000007</v>
      </c>
      <c r="G4202">
        <v>9689.0300000000007</v>
      </c>
      <c r="H4202">
        <v>47</v>
      </c>
      <c r="I4202">
        <f t="shared" si="131"/>
        <v>-37.079999999999927</v>
      </c>
    </row>
    <row r="4203" spans="1:9">
      <c r="A4203">
        <v>4202</v>
      </c>
      <c r="B4203">
        <f>I4203/G4203</f>
        <v>-3.7767239968434767E-3</v>
      </c>
      <c r="C4203">
        <f t="shared" si="130"/>
        <v>1.2829533555449784</v>
      </c>
      <c r="D4203">
        <v>196.67</v>
      </c>
      <c r="E4203" t="s">
        <v>8</v>
      </c>
      <c r="F4203">
        <v>9556.74</v>
      </c>
      <c r="G4203">
        <v>9592.9699999999993</v>
      </c>
      <c r="H4203">
        <v>0</v>
      </c>
      <c r="I4203">
        <f t="shared" si="131"/>
        <v>-36.229999999999563</v>
      </c>
    </row>
    <row r="4204" spans="1:9">
      <c r="A4204">
        <v>4203</v>
      </c>
      <c r="B4204">
        <f>I4204/G4204</f>
        <v>-3.7759811314337301E-3</v>
      </c>
      <c r="C4204">
        <f t="shared" si="130"/>
        <v>1.3080632881275283</v>
      </c>
      <c r="D4204">
        <v>198.86</v>
      </c>
      <c r="E4204" t="s">
        <v>6</v>
      </c>
      <c r="F4204">
        <v>9663.16</v>
      </c>
      <c r="G4204">
        <v>9700.7900000000009</v>
      </c>
      <c r="H4204">
        <v>1</v>
      </c>
      <c r="I4204">
        <f t="shared" si="131"/>
        <v>-36.630000000001019</v>
      </c>
    </row>
    <row r="4205" spans="1:9">
      <c r="A4205">
        <v>4204</v>
      </c>
      <c r="B4205">
        <f>I4205/G4205</f>
        <v>-3.7786581066912707E-3</v>
      </c>
      <c r="C4205">
        <f t="shared" si="130"/>
        <v>1.3549809705042817</v>
      </c>
      <c r="D4205">
        <v>202.93</v>
      </c>
      <c r="E4205" t="s">
        <v>6</v>
      </c>
      <c r="F4205">
        <v>9860.93</v>
      </c>
      <c r="G4205">
        <v>9900.34</v>
      </c>
      <c r="H4205">
        <v>2</v>
      </c>
      <c r="I4205">
        <f t="shared" si="131"/>
        <v>-37.409999999999854</v>
      </c>
    </row>
    <row r="4206" spans="1:9">
      <c r="A4206">
        <v>4205</v>
      </c>
      <c r="B4206">
        <f>I4206/G4206</f>
        <v>-3.7824686518059944E-3</v>
      </c>
      <c r="C4206">
        <f t="shared" si="130"/>
        <v>1.414292508917955</v>
      </c>
      <c r="D4206">
        <v>208.07</v>
      </c>
      <c r="E4206" t="s">
        <v>6</v>
      </c>
      <c r="F4206">
        <v>10110.700000000001</v>
      </c>
      <c r="G4206">
        <v>10152.1</v>
      </c>
      <c r="H4206">
        <v>3</v>
      </c>
      <c r="I4206">
        <f t="shared" si="131"/>
        <v>-38.399999999999636</v>
      </c>
    </row>
    <row r="4207" spans="1:9">
      <c r="A4207">
        <v>4206</v>
      </c>
      <c r="B4207">
        <f>I4207/G4207</f>
        <v>-3.7806601407990243E-3</v>
      </c>
      <c r="C4207">
        <f t="shared" si="130"/>
        <v>1.3941203043271515</v>
      </c>
      <c r="D4207">
        <v>206.36</v>
      </c>
      <c r="E4207" t="s">
        <v>6</v>
      </c>
      <c r="F4207">
        <v>10027.6</v>
      </c>
      <c r="G4207">
        <v>10069.67</v>
      </c>
      <c r="H4207">
        <v>4</v>
      </c>
      <c r="I4207">
        <f t="shared" si="131"/>
        <v>-38.069999999999709</v>
      </c>
    </row>
    <row r="4208" spans="1:9">
      <c r="A4208">
        <v>4207</v>
      </c>
      <c r="B4208">
        <f>I4208/G4208</f>
        <v>-3.7773757284366781E-3</v>
      </c>
      <c r="C4208">
        <f t="shared" si="130"/>
        <v>1.3780128357499404</v>
      </c>
      <c r="D4208">
        <v>205</v>
      </c>
      <c r="E4208" t="s">
        <v>6</v>
      </c>
      <c r="F4208">
        <v>9961.51</v>
      </c>
      <c r="G4208">
        <v>10004.299999999999</v>
      </c>
      <c r="H4208">
        <v>5</v>
      </c>
      <c r="I4208">
        <f t="shared" si="131"/>
        <v>-37.789999999999054</v>
      </c>
    </row>
    <row r="4209" spans="1:9">
      <c r="A4209">
        <v>4208</v>
      </c>
      <c r="B4209">
        <f>I4209/G4209</f>
        <v>-3.7867471685104127E-3</v>
      </c>
      <c r="C4209">
        <f t="shared" si="130"/>
        <v>1.4261620722433461</v>
      </c>
      <c r="D4209">
        <v>209.18</v>
      </c>
      <c r="E4209" t="s">
        <v>6</v>
      </c>
      <c r="F4209">
        <v>10164.629999999999</v>
      </c>
      <c r="G4209">
        <v>10209.290000000001</v>
      </c>
      <c r="H4209">
        <v>6</v>
      </c>
      <c r="I4209">
        <f t="shared" si="131"/>
        <v>-38.660000000001673</v>
      </c>
    </row>
    <row r="4210" spans="1:9">
      <c r="A4210">
        <v>4209</v>
      </c>
      <c r="B4210">
        <f>I4210/G4210</f>
        <v>-3.777141674164622E-3</v>
      </c>
      <c r="C4210">
        <f t="shared" si="130"/>
        <v>1.3870943216916132</v>
      </c>
      <c r="D4210">
        <v>205.84</v>
      </c>
      <c r="E4210" t="s">
        <v>6</v>
      </c>
      <c r="F4210">
        <v>10002.33</v>
      </c>
      <c r="G4210">
        <v>10047.280000000001</v>
      </c>
      <c r="H4210">
        <v>7</v>
      </c>
      <c r="I4210">
        <f t="shared" si="131"/>
        <v>-37.950000000000728</v>
      </c>
    </row>
    <row r="4211" spans="1:9">
      <c r="A4211">
        <v>4210</v>
      </c>
      <c r="B4211">
        <f>I4211/G4211</f>
        <v>-3.7794972445093747E-3</v>
      </c>
      <c r="C4211">
        <f t="shared" si="130"/>
        <v>1.3938384798099763</v>
      </c>
      <c r="D4211">
        <v>206.45</v>
      </c>
      <c r="E4211" t="s">
        <v>6</v>
      </c>
      <c r="F4211">
        <v>10031.969999999999</v>
      </c>
      <c r="G4211">
        <v>10078.06</v>
      </c>
      <c r="H4211">
        <v>8</v>
      </c>
      <c r="I4211">
        <f t="shared" si="131"/>
        <v>-38.090000000000146</v>
      </c>
    </row>
    <row r="4212" spans="1:9">
      <c r="A4212">
        <v>4211</v>
      </c>
      <c r="B4212">
        <f>I4212/G4212</f>
        <v>-3.7866593380707402E-3</v>
      </c>
      <c r="C4212">
        <f t="shared" si="130"/>
        <v>1.4194728093089526</v>
      </c>
      <c r="D4212">
        <v>208.69</v>
      </c>
      <c r="E4212" t="s">
        <v>6</v>
      </c>
      <c r="F4212">
        <v>10140.82</v>
      </c>
      <c r="G4212">
        <v>10188.4</v>
      </c>
      <c r="H4212">
        <v>9</v>
      </c>
      <c r="I4212">
        <f t="shared" si="131"/>
        <v>-38.579999999999927</v>
      </c>
    </row>
    <row r="4213" spans="1:9">
      <c r="A4213">
        <v>4212</v>
      </c>
      <c r="B4213">
        <f>I4213/G4213</f>
        <v>-3.7756224218770773E-3</v>
      </c>
      <c r="C4213">
        <f t="shared" si="130"/>
        <v>1.3920132953466284</v>
      </c>
      <c r="D4213">
        <v>206.35</v>
      </c>
      <c r="E4213" t="s">
        <v>6</v>
      </c>
      <c r="F4213">
        <v>10027.120000000001</v>
      </c>
      <c r="G4213">
        <v>10075.16</v>
      </c>
      <c r="H4213">
        <v>10</v>
      </c>
      <c r="I4213">
        <f t="shared" si="131"/>
        <v>-38.039999999999054</v>
      </c>
    </row>
    <row r="4214" spans="1:9">
      <c r="A4214">
        <v>4213</v>
      </c>
      <c r="B4214">
        <f>I4214/G4214</f>
        <v>-3.7519179011221834E-3</v>
      </c>
      <c r="C4214">
        <f t="shared" si="130"/>
        <v>1.3344338950866366</v>
      </c>
      <c r="D4214">
        <v>201.41</v>
      </c>
      <c r="E4214" t="s">
        <v>6</v>
      </c>
      <c r="F4214">
        <v>9787.07</v>
      </c>
      <c r="G4214">
        <v>9834.9699999999993</v>
      </c>
      <c r="H4214">
        <v>11</v>
      </c>
      <c r="I4214">
        <f t="shared" si="131"/>
        <v>-36.899999999999636</v>
      </c>
    </row>
    <row r="4215" spans="1:9">
      <c r="A4215">
        <v>4214</v>
      </c>
      <c r="B4215">
        <f>I4215/G4215</f>
        <v>-3.7175344406304685E-3</v>
      </c>
      <c r="C4215">
        <f t="shared" si="130"/>
        <v>1.2648220218319883</v>
      </c>
      <c r="D4215">
        <v>195.43</v>
      </c>
      <c r="E4215" t="s">
        <v>6</v>
      </c>
      <c r="F4215">
        <v>9496.48</v>
      </c>
      <c r="G4215">
        <v>9543.9599999999991</v>
      </c>
      <c r="H4215">
        <v>12</v>
      </c>
      <c r="I4215">
        <f t="shared" si="131"/>
        <v>-35.479999999999563</v>
      </c>
    </row>
    <row r="4216" spans="1:9">
      <c r="A4216">
        <v>4215</v>
      </c>
      <c r="B4216">
        <f>I4216/G4216</f>
        <v>-3.6634717784878481E-3</v>
      </c>
      <c r="C4216">
        <f t="shared" si="130"/>
        <v>1.1720640569395018</v>
      </c>
      <c r="D4216">
        <v>187.45</v>
      </c>
      <c r="E4216" t="s">
        <v>7</v>
      </c>
      <c r="F4216">
        <v>9108.7099999999991</v>
      </c>
      <c r="G4216">
        <v>9155.25</v>
      </c>
      <c r="H4216">
        <v>13</v>
      </c>
      <c r="I4216">
        <f t="shared" si="131"/>
        <v>-33.540000000000873</v>
      </c>
    </row>
    <row r="4217" spans="1:9">
      <c r="A4217">
        <v>4216</v>
      </c>
      <c r="B4217">
        <f>I4217/G4217</f>
        <v>-3.6581251998827487E-3</v>
      </c>
      <c r="C4217">
        <f t="shared" si="130"/>
        <v>1.1656451612903229</v>
      </c>
      <c r="D4217">
        <v>186.92</v>
      </c>
      <c r="E4217" t="s">
        <v>6</v>
      </c>
      <c r="F4217">
        <v>9082.9599999999991</v>
      </c>
      <c r="G4217">
        <v>9130.36</v>
      </c>
      <c r="H4217">
        <v>14</v>
      </c>
      <c r="I4217">
        <f t="shared" si="131"/>
        <v>-33.400000000001455</v>
      </c>
    </row>
    <row r="4218" spans="1:9">
      <c r="A4218">
        <v>4217</v>
      </c>
      <c r="B4218">
        <f>I4218/G4218</f>
        <v>-3.6808239864511531E-3</v>
      </c>
      <c r="C4218">
        <f t="shared" si="130"/>
        <v>1.1968769267251598</v>
      </c>
      <c r="D4218">
        <v>189.64</v>
      </c>
      <c r="E4218" t="s">
        <v>6</v>
      </c>
      <c r="F4218">
        <v>9215.1299999999992</v>
      </c>
      <c r="G4218">
        <v>9264.23</v>
      </c>
      <c r="H4218">
        <v>15</v>
      </c>
      <c r="I4218">
        <f t="shared" si="131"/>
        <v>-34.100000000000364</v>
      </c>
    </row>
    <row r="4219" spans="1:9">
      <c r="A4219">
        <v>4218</v>
      </c>
      <c r="B4219">
        <f>I4219/G4219</f>
        <v>-3.6211826885547142E-3</v>
      </c>
      <c r="C4219">
        <f t="shared" si="130"/>
        <v>1.1199217638691321</v>
      </c>
      <c r="D4219">
        <v>183.02</v>
      </c>
      <c r="E4219" t="s">
        <v>6</v>
      </c>
      <c r="F4219">
        <v>8893.4500000000007</v>
      </c>
      <c r="G4219">
        <v>8941.83</v>
      </c>
      <c r="H4219">
        <v>16</v>
      </c>
      <c r="I4219">
        <f t="shared" si="131"/>
        <v>-32.3799999999992</v>
      </c>
    </row>
    <row r="4220" spans="1:9">
      <c r="A4220">
        <v>4219</v>
      </c>
      <c r="B4220">
        <f>I4220/G4220</f>
        <v>-3.6272327645174318E-3</v>
      </c>
      <c r="C4220">
        <f t="shared" si="130"/>
        <v>1.1276463616970847</v>
      </c>
      <c r="D4220">
        <v>183.71</v>
      </c>
      <c r="E4220" t="s">
        <v>6</v>
      </c>
      <c r="F4220">
        <v>8926.98</v>
      </c>
      <c r="G4220">
        <v>8976.5400000000009</v>
      </c>
      <c r="H4220">
        <v>17</v>
      </c>
      <c r="I4220">
        <f t="shared" si="131"/>
        <v>-32.56000000000131</v>
      </c>
    </row>
    <row r="4221" spans="1:9">
      <c r="A4221">
        <v>4220</v>
      </c>
      <c r="B4221">
        <f>I4221/G4221</f>
        <v>-3.6726561667345049E-3</v>
      </c>
      <c r="C4221">
        <f t="shared" si="130"/>
        <v>1.1789052132701419</v>
      </c>
      <c r="D4221">
        <v>188.16</v>
      </c>
      <c r="E4221" t="s">
        <v>6</v>
      </c>
      <c r="F4221">
        <v>9143.2099999999991</v>
      </c>
      <c r="G4221">
        <v>9194.98</v>
      </c>
      <c r="H4221">
        <v>18</v>
      </c>
      <c r="I4221">
        <f t="shared" si="131"/>
        <v>-33.770000000000437</v>
      </c>
    </row>
    <row r="4222" spans="1:9">
      <c r="A4222">
        <v>4221</v>
      </c>
      <c r="B4222">
        <f>I4222/G4222</f>
        <v>-3.6706686925132496E-3</v>
      </c>
      <c r="C4222">
        <f t="shared" si="130"/>
        <v>1.1782776593224353</v>
      </c>
      <c r="D4222">
        <v>188.13</v>
      </c>
      <c r="E4222" t="s">
        <v>6</v>
      </c>
      <c r="F4222">
        <v>9141.76</v>
      </c>
      <c r="G4222">
        <v>9194.51</v>
      </c>
      <c r="H4222">
        <v>19</v>
      </c>
      <c r="I4222">
        <f t="shared" si="131"/>
        <v>-33.75</v>
      </c>
    </row>
    <row r="4223" spans="1:9">
      <c r="A4223">
        <v>4222</v>
      </c>
      <c r="B4223">
        <f>I4223/G4223</f>
        <v>-3.681045321653293E-3</v>
      </c>
      <c r="C4223">
        <f t="shared" si="130"/>
        <v>1.1889957366177168</v>
      </c>
      <c r="D4223">
        <v>189.08</v>
      </c>
      <c r="E4223" t="s">
        <v>6</v>
      </c>
      <c r="F4223">
        <v>9187.92</v>
      </c>
      <c r="G4223">
        <v>9241.94</v>
      </c>
      <c r="H4223">
        <v>20</v>
      </c>
      <c r="I4223">
        <f t="shared" si="131"/>
        <v>-34.020000000000437</v>
      </c>
    </row>
    <row r="4224" spans="1:9">
      <c r="A4224">
        <v>4223</v>
      </c>
      <c r="B4224">
        <f>I4224/G4224</f>
        <v>-3.7488510824716255E-3</v>
      </c>
      <c r="C4224">
        <f t="shared" si="130"/>
        <v>1.2594340516220695</v>
      </c>
      <c r="D4224">
        <v>195.19</v>
      </c>
      <c r="E4224" t="s">
        <v>6</v>
      </c>
      <c r="F4224">
        <v>9484.82</v>
      </c>
      <c r="G4224">
        <v>9541.59</v>
      </c>
      <c r="H4224">
        <v>21</v>
      </c>
      <c r="I4224">
        <f t="shared" si="131"/>
        <v>-35.770000000000437</v>
      </c>
    </row>
    <row r="4225" spans="1:9">
      <c r="A4225">
        <v>4224</v>
      </c>
      <c r="B4225">
        <f>I4225/G4225</f>
        <v>-3.7421451742095098E-3</v>
      </c>
      <c r="C4225">
        <f t="shared" si="130"/>
        <v>1.2521922348484851</v>
      </c>
      <c r="D4225">
        <v>194.59</v>
      </c>
      <c r="E4225" t="s">
        <v>8</v>
      </c>
      <c r="F4225">
        <v>9477.66</v>
      </c>
      <c r="G4225">
        <v>9513.26</v>
      </c>
      <c r="H4225">
        <v>0</v>
      </c>
      <c r="I4225">
        <f t="shared" si="131"/>
        <v>-35.600000000000364</v>
      </c>
    </row>
    <row r="4226" spans="1:9">
      <c r="A4226">
        <v>4225</v>
      </c>
      <c r="B4226">
        <f>I4226/G4226</f>
        <v>-3.7410618563005951E-3</v>
      </c>
      <c r="C4226">
        <f t="shared" si="130"/>
        <v>1.2054934911242601</v>
      </c>
      <c r="D4226">
        <v>190.58</v>
      </c>
      <c r="E4226" t="s">
        <v>6</v>
      </c>
      <c r="F4226">
        <v>9282.35</v>
      </c>
      <c r="G4226">
        <v>9318.2099999999991</v>
      </c>
      <c r="H4226">
        <v>1</v>
      </c>
      <c r="I4226">
        <f t="shared" si="131"/>
        <v>-34.859999999998763</v>
      </c>
    </row>
    <row r="4227" spans="1:9">
      <c r="A4227">
        <v>4226</v>
      </c>
      <c r="B4227">
        <f>I4227/G4227</f>
        <v>-3.7404996146639703E-3</v>
      </c>
      <c r="C4227">
        <f t="shared" ref="C4227:C4290" si="132">(G4227/A4227)-1</f>
        <v>1.2015073355418835</v>
      </c>
      <c r="D4227">
        <v>190.26</v>
      </c>
      <c r="E4227" t="s">
        <v>6</v>
      </c>
      <c r="F4227">
        <v>9266.77</v>
      </c>
      <c r="G4227">
        <v>9303.57</v>
      </c>
      <c r="H4227">
        <v>2</v>
      </c>
      <c r="I4227">
        <f t="shared" ref="I4227:I4290" si="133">F4227+H4227-G4227</f>
        <v>-34.799999999999272</v>
      </c>
    </row>
    <row r="4228" spans="1:9">
      <c r="A4228">
        <v>4227</v>
      </c>
      <c r="B4228">
        <f>I4228/G4228</f>
        <v>-3.7379246495968157E-3</v>
      </c>
      <c r="C4228">
        <f t="shared" si="132"/>
        <v>1.1822498225691982</v>
      </c>
      <c r="D4228">
        <v>188.62</v>
      </c>
      <c r="E4228" t="s">
        <v>6</v>
      </c>
      <c r="F4228">
        <v>9186.89</v>
      </c>
      <c r="G4228">
        <v>9224.3700000000008</v>
      </c>
      <c r="H4228">
        <v>3</v>
      </c>
      <c r="I4228">
        <f t="shared" si="133"/>
        <v>-34.480000000001382</v>
      </c>
    </row>
    <row r="4229" spans="1:9">
      <c r="A4229">
        <v>4228</v>
      </c>
      <c r="B4229">
        <f>I4229/G4229</f>
        <v>-3.7403367482991279E-3</v>
      </c>
      <c r="C4229">
        <f t="shared" si="132"/>
        <v>1.2049881740775783</v>
      </c>
      <c r="D4229">
        <v>190.61</v>
      </c>
      <c r="E4229" t="s">
        <v>6</v>
      </c>
      <c r="F4229">
        <v>9283.82</v>
      </c>
      <c r="G4229">
        <v>9322.69</v>
      </c>
      <c r="H4229">
        <v>4</v>
      </c>
      <c r="I4229">
        <f t="shared" si="133"/>
        <v>-34.8700000000008</v>
      </c>
    </row>
    <row r="4230" spans="1:9">
      <c r="A4230">
        <v>4229</v>
      </c>
      <c r="B4230">
        <f>I4230/G4230</f>
        <v>-3.7426725589001153E-3</v>
      </c>
      <c r="C4230">
        <f t="shared" si="132"/>
        <v>1.2125679829746985</v>
      </c>
      <c r="D4230">
        <v>191.29</v>
      </c>
      <c r="E4230" t="s">
        <v>6</v>
      </c>
      <c r="F4230">
        <v>9316.93</v>
      </c>
      <c r="G4230">
        <v>9356.9500000000007</v>
      </c>
      <c r="H4230">
        <v>5</v>
      </c>
      <c r="I4230">
        <f t="shared" si="133"/>
        <v>-35.020000000000437</v>
      </c>
    </row>
    <row r="4231" spans="1:9">
      <c r="A4231">
        <v>4230</v>
      </c>
      <c r="B4231">
        <f>I4231/G4231</f>
        <v>-3.7433850866098115E-3</v>
      </c>
      <c r="C4231">
        <f t="shared" si="132"/>
        <v>1.2166761229314424</v>
      </c>
      <c r="D4231">
        <v>191.67</v>
      </c>
      <c r="E4231" t="s">
        <v>6</v>
      </c>
      <c r="F4231">
        <v>9335.44</v>
      </c>
      <c r="G4231">
        <v>9376.5400000000009</v>
      </c>
      <c r="H4231">
        <v>6</v>
      </c>
      <c r="I4231">
        <f t="shared" si="133"/>
        <v>-35.100000000000364</v>
      </c>
    </row>
    <row r="4232" spans="1:9">
      <c r="A4232">
        <v>4231</v>
      </c>
      <c r="B4232">
        <f>I4232/G4232</f>
        <v>-3.7536206493195999E-3</v>
      </c>
      <c r="C4232">
        <f t="shared" si="132"/>
        <v>1.2529260222169696</v>
      </c>
      <c r="D4232">
        <v>194.83</v>
      </c>
      <c r="E4232" t="s">
        <v>6</v>
      </c>
      <c r="F4232">
        <v>9489.35</v>
      </c>
      <c r="G4232">
        <v>9532.1299999999992</v>
      </c>
      <c r="H4232">
        <v>7</v>
      </c>
      <c r="I4232">
        <f t="shared" si="133"/>
        <v>-35.779999999998836</v>
      </c>
    </row>
    <row r="4233" spans="1:9">
      <c r="A4233">
        <v>4232</v>
      </c>
      <c r="B4233">
        <f>I4233/G4233</f>
        <v>-3.7518349654637514E-3</v>
      </c>
      <c r="C4233">
        <f t="shared" si="132"/>
        <v>1.2503166351606807</v>
      </c>
      <c r="D4233">
        <v>194.63</v>
      </c>
      <c r="E4233" t="s">
        <v>6</v>
      </c>
      <c r="F4233">
        <v>9479.61</v>
      </c>
      <c r="G4233">
        <v>9523.34</v>
      </c>
      <c r="H4233">
        <v>8</v>
      </c>
      <c r="I4233">
        <f t="shared" si="133"/>
        <v>-35.729999999999563</v>
      </c>
    </row>
    <row r="4234" spans="1:9">
      <c r="A4234">
        <v>4233</v>
      </c>
      <c r="B4234">
        <f>I4234/G4234</f>
        <v>-3.7399098465860773E-3</v>
      </c>
      <c r="C4234">
        <f t="shared" si="132"/>
        <v>1.2215851641861564</v>
      </c>
      <c r="D4234">
        <v>192.17</v>
      </c>
      <c r="E4234" t="s">
        <v>6</v>
      </c>
      <c r="F4234">
        <v>9359.7999999999993</v>
      </c>
      <c r="G4234">
        <v>9403.9699999999993</v>
      </c>
      <c r="H4234">
        <v>9</v>
      </c>
      <c r="I4234">
        <f t="shared" si="133"/>
        <v>-35.170000000000073</v>
      </c>
    </row>
    <row r="4235" spans="1:9">
      <c r="A4235">
        <v>4234</v>
      </c>
      <c r="B4235">
        <f>I4235/G4235</f>
        <v>-3.7324078105995312E-3</v>
      </c>
      <c r="C4235">
        <f t="shared" si="132"/>
        <v>1.2021114785073217</v>
      </c>
      <c r="D4235">
        <v>190.51</v>
      </c>
      <c r="E4235" t="s">
        <v>6</v>
      </c>
      <c r="F4235">
        <v>9278.94</v>
      </c>
      <c r="G4235">
        <v>9323.74</v>
      </c>
      <c r="H4235">
        <v>10</v>
      </c>
      <c r="I4235">
        <f t="shared" si="133"/>
        <v>-34.799999999999272</v>
      </c>
    </row>
    <row r="4236" spans="1:9">
      <c r="A4236">
        <v>4235</v>
      </c>
      <c r="B4236">
        <f>I4236/G4236</f>
        <v>-3.726793707965899E-3</v>
      </c>
      <c r="C4236">
        <f t="shared" si="132"/>
        <v>1.1922361275088549</v>
      </c>
      <c r="D4236">
        <v>189.68</v>
      </c>
      <c r="E4236" t="s">
        <v>6</v>
      </c>
      <c r="F4236">
        <v>9238.52</v>
      </c>
      <c r="G4236">
        <v>9284.1200000000008</v>
      </c>
      <c r="H4236">
        <v>11</v>
      </c>
      <c r="I4236">
        <f t="shared" si="133"/>
        <v>-34.600000000000364</v>
      </c>
    </row>
    <row r="4237" spans="1:9">
      <c r="A4237">
        <v>4236</v>
      </c>
      <c r="B4237">
        <f>I4237/G4237</f>
        <v>-3.7202509736044371E-3</v>
      </c>
      <c r="C4237">
        <f t="shared" si="132"/>
        <v>1.1822474032105759</v>
      </c>
      <c r="D4237">
        <v>188.84</v>
      </c>
      <c r="E4237" t="s">
        <v>6</v>
      </c>
      <c r="F4237">
        <v>9197.61</v>
      </c>
      <c r="G4237">
        <v>9244</v>
      </c>
      <c r="H4237">
        <v>12</v>
      </c>
      <c r="I4237">
        <f t="shared" si="133"/>
        <v>-34.389999999999418</v>
      </c>
    </row>
    <row r="4238" spans="1:9">
      <c r="A4238">
        <v>4237</v>
      </c>
      <c r="B4238">
        <f>I4238/G4238</f>
        <v>-3.7454932061208863E-3</v>
      </c>
      <c r="C4238">
        <f t="shared" si="132"/>
        <v>1.2243710172291715</v>
      </c>
      <c r="D4238">
        <v>192.51</v>
      </c>
      <c r="E4238" t="s">
        <v>6</v>
      </c>
      <c r="F4238">
        <v>9376.36</v>
      </c>
      <c r="G4238">
        <v>9424.66</v>
      </c>
      <c r="H4238">
        <v>13</v>
      </c>
      <c r="I4238">
        <f t="shared" si="133"/>
        <v>-35.299999999999272</v>
      </c>
    </row>
    <row r="4239" spans="1:9">
      <c r="A4239">
        <v>4238</v>
      </c>
      <c r="B4239">
        <f>I4239/G4239</f>
        <v>-3.7348272642391297E-3</v>
      </c>
      <c r="C4239">
        <f t="shared" si="132"/>
        <v>1.208716375648891</v>
      </c>
      <c r="D4239">
        <v>191.18</v>
      </c>
      <c r="E4239" t="s">
        <v>6</v>
      </c>
      <c r="F4239">
        <v>9311.58</v>
      </c>
      <c r="G4239">
        <v>9360.5400000000009</v>
      </c>
      <c r="H4239">
        <v>14</v>
      </c>
      <c r="I4239">
        <f t="shared" si="133"/>
        <v>-34.960000000000946</v>
      </c>
    </row>
    <row r="4240" spans="1:9">
      <c r="A4240">
        <v>4239</v>
      </c>
      <c r="B4240">
        <f>I4240/G4240</f>
        <v>-3.7753299386885509E-3</v>
      </c>
      <c r="C4240">
        <f t="shared" si="132"/>
        <v>1.2701108752064165</v>
      </c>
      <c r="D4240">
        <v>196.52</v>
      </c>
      <c r="E4240" t="s">
        <v>6</v>
      </c>
      <c r="F4240">
        <v>9571.67</v>
      </c>
      <c r="G4240">
        <v>9623</v>
      </c>
      <c r="H4240">
        <v>15</v>
      </c>
      <c r="I4240">
        <f t="shared" si="133"/>
        <v>-36.329999999999927</v>
      </c>
    </row>
    <row r="4241" spans="1:9">
      <c r="A4241">
        <v>4240</v>
      </c>
      <c r="B4241">
        <f>I4241/G4241</f>
        <v>-3.7879334478130994E-3</v>
      </c>
      <c r="C4241">
        <f t="shared" si="132"/>
        <v>1.2881745283018868</v>
      </c>
      <c r="D4241">
        <v>198.11</v>
      </c>
      <c r="E4241" t="s">
        <v>6</v>
      </c>
      <c r="F4241">
        <v>9649.11</v>
      </c>
      <c r="G4241">
        <v>9701.86</v>
      </c>
      <c r="H4241">
        <v>16</v>
      </c>
      <c r="I4241">
        <f t="shared" si="133"/>
        <v>-36.75</v>
      </c>
    </row>
    <row r="4242" spans="1:9">
      <c r="A4242">
        <v>4241</v>
      </c>
      <c r="B4242">
        <f>I4242/G4242</f>
        <v>-3.8035114360475768E-3</v>
      </c>
      <c r="C4242">
        <f t="shared" si="132"/>
        <v>1.3105022400377271</v>
      </c>
      <c r="D4242">
        <v>200.07</v>
      </c>
      <c r="E4242" t="s">
        <v>6</v>
      </c>
      <c r="F4242">
        <v>9744.57</v>
      </c>
      <c r="G4242">
        <v>9798.84</v>
      </c>
      <c r="H4242">
        <v>17</v>
      </c>
      <c r="I4242">
        <f t="shared" si="133"/>
        <v>-37.270000000000437</v>
      </c>
    </row>
    <row r="4243" spans="1:9">
      <c r="A4243">
        <v>4242</v>
      </c>
      <c r="B4243">
        <f>I4243/G4243</f>
        <v>-3.7839555333644497E-3</v>
      </c>
      <c r="C4243">
        <f t="shared" si="132"/>
        <v>1.285139085337105</v>
      </c>
      <c r="D4243">
        <v>197.9</v>
      </c>
      <c r="E4243" t="s">
        <v>6</v>
      </c>
      <c r="F4243">
        <v>9638.8799999999992</v>
      </c>
      <c r="G4243">
        <v>9693.56</v>
      </c>
      <c r="H4243">
        <v>18</v>
      </c>
      <c r="I4243">
        <f t="shared" si="133"/>
        <v>-36.680000000000291</v>
      </c>
    </row>
    <row r="4244" spans="1:9">
      <c r="A4244">
        <v>4243</v>
      </c>
      <c r="B4244">
        <f>I4244/G4244</f>
        <v>-3.7866496906093163E-3</v>
      </c>
      <c r="C4244">
        <f t="shared" si="132"/>
        <v>1.2879542776337498</v>
      </c>
      <c r="D4244">
        <v>198.17</v>
      </c>
      <c r="E4244" t="s">
        <v>6</v>
      </c>
      <c r="F4244">
        <v>9652.0300000000007</v>
      </c>
      <c r="G4244">
        <v>9707.7900000000009</v>
      </c>
      <c r="H4244">
        <v>19</v>
      </c>
      <c r="I4244">
        <f t="shared" si="133"/>
        <v>-36.760000000000218</v>
      </c>
    </row>
    <row r="4245" spans="1:9">
      <c r="A4245">
        <v>4244</v>
      </c>
      <c r="B4245">
        <f>I4245/G4245</f>
        <v>-3.7616920626941421E-3</v>
      </c>
      <c r="C4245">
        <f t="shared" si="132"/>
        <v>1.2593708765315741</v>
      </c>
      <c r="D4245">
        <v>195.72</v>
      </c>
      <c r="E4245" t="s">
        <v>6</v>
      </c>
      <c r="F4245">
        <v>9532.7000000000007</v>
      </c>
      <c r="G4245">
        <v>9588.77</v>
      </c>
      <c r="H4245">
        <v>20</v>
      </c>
      <c r="I4245">
        <f t="shared" si="133"/>
        <v>-36.069999999999709</v>
      </c>
    </row>
    <row r="4246" spans="1:9">
      <c r="A4246">
        <v>4245</v>
      </c>
      <c r="B4246">
        <f>I4246/G4246</f>
        <v>-3.8144242952613218E-3</v>
      </c>
      <c r="C4246">
        <f t="shared" si="132"/>
        <v>1.3183957597173146</v>
      </c>
      <c r="D4246">
        <v>200.86</v>
      </c>
      <c r="E4246" t="s">
        <v>6</v>
      </c>
      <c r="F4246">
        <v>9783.0499999999993</v>
      </c>
      <c r="G4246">
        <v>9841.59</v>
      </c>
      <c r="H4246">
        <v>21</v>
      </c>
      <c r="I4246">
        <f t="shared" si="133"/>
        <v>-37.540000000000873</v>
      </c>
    </row>
    <row r="4247" spans="1:9">
      <c r="A4247">
        <v>4246</v>
      </c>
      <c r="B4247">
        <f>I4247/G4247</f>
        <v>-3.841154713287314E-3</v>
      </c>
      <c r="C4247">
        <f t="shared" si="132"/>
        <v>1.3483184173339611</v>
      </c>
      <c r="D4247">
        <v>203.48</v>
      </c>
      <c r="E4247" t="s">
        <v>6</v>
      </c>
      <c r="F4247">
        <v>9910.66</v>
      </c>
      <c r="G4247">
        <v>9970.9599999999991</v>
      </c>
      <c r="H4247">
        <v>22</v>
      </c>
      <c r="I4247">
        <f t="shared" si="133"/>
        <v>-38.299999999999272</v>
      </c>
    </row>
    <row r="4248" spans="1:9">
      <c r="A4248">
        <v>4247</v>
      </c>
      <c r="B4248">
        <f>I4248/G4248</f>
        <v>-3.8713060340137733E-3</v>
      </c>
      <c r="C4248">
        <f t="shared" si="132"/>
        <v>1.3799623263480107</v>
      </c>
      <c r="D4248">
        <v>206.25</v>
      </c>
      <c r="E4248" t="s">
        <v>6</v>
      </c>
      <c r="F4248">
        <v>10045.57</v>
      </c>
      <c r="G4248">
        <v>10107.700000000001</v>
      </c>
      <c r="H4248">
        <v>23</v>
      </c>
      <c r="I4248">
        <f t="shared" si="133"/>
        <v>-39.130000000001019</v>
      </c>
    </row>
    <row r="4249" spans="1:9">
      <c r="A4249">
        <v>4248</v>
      </c>
      <c r="B4249">
        <f>I4249/G4249</f>
        <v>-3.8650772717987742E-3</v>
      </c>
      <c r="C4249">
        <f t="shared" si="132"/>
        <v>1.3741007532956688</v>
      </c>
      <c r="D4249">
        <v>205.77</v>
      </c>
      <c r="E4249" t="s">
        <v>6</v>
      </c>
      <c r="F4249">
        <v>10022.200000000001</v>
      </c>
      <c r="G4249">
        <v>10085.18</v>
      </c>
      <c r="H4249">
        <v>24</v>
      </c>
      <c r="I4249">
        <f t="shared" si="133"/>
        <v>-38.979999999999563</v>
      </c>
    </row>
    <row r="4250" spans="1:9">
      <c r="A4250">
        <v>4249</v>
      </c>
      <c r="B4250">
        <f>I4250/G4250</f>
        <v>-3.8517629491107985E-3</v>
      </c>
      <c r="C4250">
        <f t="shared" si="132"/>
        <v>1.3609719934102142</v>
      </c>
      <c r="D4250">
        <v>204.66</v>
      </c>
      <c r="E4250" t="s">
        <v>6</v>
      </c>
      <c r="F4250">
        <v>9968.1299999999992</v>
      </c>
      <c r="G4250">
        <v>10031.77</v>
      </c>
      <c r="H4250">
        <v>25</v>
      </c>
      <c r="I4250">
        <f t="shared" si="133"/>
        <v>-38.640000000001237</v>
      </c>
    </row>
    <row r="4251" spans="1:9">
      <c r="A4251">
        <v>4250</v>
      </c>
      <c r="B4251">
        <f>I4251/G4251</f>
        <v>-3.8914895370236011E-3</v>
      </c>
      <c r="C4251">
        <f t="shared" si="132"/>
        <v>1.3985976470588239</v>
      </c>
      <c r="D4251">
        <v>207.95</v>
      </c>
      <c r="E4251" t="s">
        <v>6</v>
      </c>
      <c r="F4251">
        <v>10128.370000000001</v>
      </c>
      <c r="G4251">
        <v>10194.040000000001</v>
      </c>
      <c r="H4251">
        <v>26</v>
      </c>
      <c r="I4251">
        <f t="shared" si="133"/>
        <v>-39.670000000000073</v>
      </c>
    </row>
    <row r="4252" spans="1:9">
      <c r="A4252">
        <v>4251</v>
      </c>
      <c r="B4252">
        <f>I4252/G4252</f>
        <v>-3.8879828928753074E-3</v>
      </c>
      <c r="C4252">
        <f t="shared" si="132"/>
        <v>1.39596095036462</v>
      </c>
      <c r="D4252">
        <v>207.75</v>
      </c>
      <c r="E4252" t="s">
        <v>6</v>
      </c>
      <c r="F4252">
        <v>10118.629999999999</v>
      </c>
      <c r="G4252">
        <v>10185.23</v>
      </c>
      <c r="H4252">
        <v>27</v>
      </c>
      <c r="I4252">
        <f t="shared" si="133"/>
        <v>-39.600000000000364</v>
      </c>
    </row>
    <row r="4253" spans="1:9">
      <c r="A4253">
        <v>4252</v>
      </c>
      <c r="B4253">
        <f>I4253/G4253</f>
        <v>-3.886946615862035E-3</v>
      </c>
      <c r="C4253">
        <f t="shared" si="132"/>
        <v>1.3948259642521164</v>
      </c>
      <c r="D4253">
        <v>207.68</v>
      </c>
      <c r="E4253" t="s">
        <v>6</v>
      </c>
      <c r="F4253">
        <v>10115.219999999999</v>
      </c>
      <c r="G4253">
        <v>10182.799999999999</v>
      </c>
      <c r="H4253">
        <v>28</v>
      </c>
      <c r="I4253">
        <f t="shared" si="133"/>
        <v>-39.579999999999927</v>
      </c>
    </row>
    <row r="4254" spans="1:9">
      <c r="A4254">
        <v>4253</v>
      </c>
      <c r="B4254">
        <f>I4254/G4254</f>
        <v>-3.8888976093680084E-3</v>
      </c>
      <c r="C4254">
        <f t="shared" si="132"/>
        <v>1.3966893957206681</v>
      </c>
      <c r="D4254">
        <v>207.87</v>
      </c>
      <c r="E4254" t="s">
        <v>6</v>
      </c>
      <c r="F4254">
        <v>10124.48</v>
      </c>
      <c r="G4254">
        <v>10193.120000000001</v>
      </c>
      <c r="H4254">
        <v>29</v>
      </c>
      <c r="I4254">
        <f t="shared" si="133"/>
        <v>-39.640000000001237</v>
      </c>
    </row>
    <row r="4255" spans="1:9">
      <c r="A4255">
        <v>4254</v>
      </c>
      <c r="B4255">
        <f>I4255/G4255</f>
        <v>-3.870726997753096E-3</v>
      </c>
      <c r="C4255">
        <f t="shared" si="132"/>
        <v>1.3812599905970848</v>
      </c>
      <c r="D4255">
        <v>206.56</v>
      </c>
      <c r="E4255" t="s">
        <v>6</v>
      </c>
      <c r="F4255">
        <v>10060.67</v>
      </c>
      <c r="G4255">
        <v>10129.879999999999</v>
      </c>
      <c r="H4255">
        <v>30</v>
      </c>
      <c r="I4255">
        <f t="shared" si="133"/>
        <v>-39.209999999999127</v>
      </c>
    </row>
    <row r="4256" spans="1:9">
      <c r="A4256">
        <v>4255</v>
      </c>
      <c r="B4256">
        <f>I4256/G4256</f>
        <v>-3.9355868540976863E-3</v>
      </c>
      <c r="C4256">
        <f t="shared" si="132"/>
        <v>1.4352197414806112</v>
      </c>
      <c r="D4256">
        <v>211.27</v>
      </c>
      <c r="E4256" t="s">
        <v>6</v>
      </c>
      <c r="F4256">
        <v>10290.08</v>
      </c>
      <c r="G4256">
        <v>10361.86</v>
      </c>
      <c r="H4256">
        <v>31</v>
      </c>
      <c r="I4256">
        <f t="shared" si="133"/>
        <v>-40.780000000000655</v>
      </c>
    </row>
    <row r="4257" spans="1:9">
      <c r="A4257">
        <v>4256</v>
      </c>
      <c r="B4257">
        <f>I4257/G4257</f>
        <v>-3.9359859504890671E-3</v>
      </c>
      <c r="C4257">
        <f t="shared" si="132"/>
        <v>1.4349976503759398</v>
      </c>
      <c r="D4257">
        <v>211.28</v>
      </c>
      <c r="E4257" t="s">
        <v>6</v>
      </c>
      <c r="F4257">
        <v>10290.56</v>
      </c>
      <c r="G4257">
        <v>10363.35</v>
      </c>
      <c r="H4257">
        <v>32</v>
      </c>
      <c r="I4257">
        <f t="shared" si="133"/>
        <v>-40.790000000000873</v>
      </c>
    </row>
    <row r="4258" spans="1:9">
      <c r="A4258">
        <v>4257</v>
      </c>
      <c r="B4258">
        <f>I4258/G4258</f>
        <v>-3.9880954639088528E-3</v>
      </c>
      <c r="C4258">
        <f t="shared" si="132"/>
        <v>1.476833450786939</v>
      </c>
      <c r="D4258">
        <v>214.94</v>
      </c>
      <c r="E4258" t="s">
        <v>6</v>
      </c>
      <c r="F4258">
        <v>10468.83</v>
      </c>
      <c r="G4258">
        <v>10543.88</v>
      </c>
      <c r="H4258">
        <v>33</v>
      </c>
      <c r="I4258">
        <f t="shared" si="133"/>
        <v>-42.049999999999272</v>
      </c>
    </row>
    <row r="4259" spans="1:9">
      <c r="A4259">
        <v>4258</v>
      </c>
      <c r="B4259">
        <f>I4259/G4259</f>
        <v>-3.9995919169324382E-3</v>
      </c>
      <c r="C4259">
        <f t="shared" si="132"/>
        <v>1.4861625176139031</v>
      </c>
      <c r="D4259">
        <v>215.78</v>
      </c>
      <c r="E4259" t="s">
        <v>6</v>
      </c>
      <c r="F4259">
        <v>10509.74</v>
      </c>
      <c r="G4259">
        <v>10586.08</v>
      </c>
      <c r="H4259">
        <v>34</v>
      </c>
      <c r="I4259">
        <f t="shared" si="133"/>
        <v>-42.340000000000146</v>
      </c>
    </row>
    <row r="4260" spans="1:9">
      <c r="A4260">
        <v>4259</v>
      </c>
      <c r="B4260">
        <f>I4260/G4260</f>
        <v>-4.005787184308625E-3</v>
      </c>
      <c r="C4260">
        <f t="shared" si="132"/>
        <v>1.4911129373092273</v>
      </c>
      <c r="D4260">
        <v>216.24</v>
      </c>
      <c r="E4260" t="s">
        <v>6</v>
      </c>
      <c r="F4260">
        <v>10532.15</v>
      </c>
      <c r="G4260">
        <v>10609.65</v>
      </c>
      <c r="H4260">
        <v>35</v>
      </c>
      <c r="I4260">
        <f t="shared" si="133"/>
        <v>-42.5</v>
      </c>
    </row>
    <row r="4261" spans="1:9">
      <c r="A4261">
        <v>4260</v>
      </c>
      <c r="B4261">
        <f>I4261/G4261</f>
        <v>-3.9760467197376336E-3</v>
      </c>
      <c r="C4261">
        <f t="shared" si="132"/>
        <v>1.4684201877934271</v>
      </c>
      <c r="D4261">
        <v>214.3</v>
      </c>
      <c r="E4261" t="s">
        <v>6</v>
      </c>
      <c r="F4261">
        <v>10437.66</v>
      </c>
      <c r="G4261">
        <v>10515.47</v>
      </c>
      <c r="H4261">
        <v>36</v>
      </c>
      <c r="I4261">
        <f t="shared" si="133"/>
        <v>-41.809999999999491</v>
      </c>
    </row>
    <row r="4262" spans="1:9">
      <c r="A4262">
        <v>4261</v>
      </c>
      <c r="B4262">
        <f>I4262/G4262</f>
        <v>-3.9852237539063093E-3</v>
      </c>
      <c r="C4262">
        <f t="shared" si="132"/>
        <v>1.4745247594461395</v>
      </c>
      <c r="D4262">
        <v>214.86</v>
      </c>
      <c r="E4262" t="s">
        <v>6</v>
      </c>
      <c r="F4262">
        <v>10464.93</v>
      </c>
      <c r="G4262">
        <v>10543.95</v>
      </c>
      <c r="H4262">
        <v>37</v>
      </c>
      <c r="I4262">
        <f t="shared" si="133"/>
        <v>-42.020000000000437</v>
      </c>
    </row>
    <row r="4263" spans="1:9">
      <c r="A4263">
        <v>4262</v>
      </c>
      <c r="B4263">
        <f>I4263/G4263</f>
        <v>-3.9338906264883159E-3</v>
      </c>
      <c r="C4263">
        <f t="shared" si="132"/>
        <v>1.4388291881745663</v>
      </c>
      <c r="D4263">
        <v>211.79</v>
      </c>
      <c r="E4263" t="s">
        <v>6</v>
      </c>
      <c r="F4263">
        <v>10315.4</v>
      </c>
      <c r="G4263">
        <v>10394.290000000001</v>
      </c>
      <c r="H4263">
        <v>38</v>
      </c>
      <c r="I4263">
        <f t="shared" si="133"/>
        <v>-40.890000000001237</v>
      </c>
    </row>
    <row r="4264" spans="1:9">
      <c r="A4264">
        <v>4263</v>
      </c>
      <c r="B4264">
        <f>I4264/G4264</f>
        <v>-3.8523694185368558E-3</v>
      </c>
      <c r="C4264">
        <f t="shared" si="132"/>
        <v>1.3863382594417075</v>
      </c>
      <c r="D4264">
        <v>207.26</v>
      </c>
      <c r="E4264" t="s">
        <v>7</v>
      </c>
      <c r="F4264">
        <v>10094.77</v>
      </c>
      <c r="G4264">
        <v>10172.959999999999</v>
      </c>
      <c r="H4264">
        <v>39</v>
      </c>
      <c r="I4264">
        <f t="shared" si="133"/>
        <v>-39.18999999999869</v>
      </c>
    </row>
    <row r="4265" spans="1:9">
      <c r="A4265">
        <v>4264</v>
      </c>
      <c r="B4265">
        <f>I4265/G4265</f>
        <v>-3.8454645183271857E-3</v>
      </c>
      <c r="C4265">
        <f t="shared" si="132"/>
        <v>1.3815243902439023</v>
      </c>
      <c r="D4265">
        <v>206.87</v>
      </c>
      <c r="E4265" t="s">
        <v>6</v>
      </c>
      <c r="F4265">
        <v>10075.77</v>
      </c>
      <c r="G4265">
        <v>10154.82</v>
      </c>
      <c r="H4265">
        <v>40</v>
      </c>
      <c r="I4265">
        <f t="shared" si="133"/>
        <v>-39.049999999999272</v>
      </c>
    </row>
    <row r="4266" spans="1:9">
      <c r="A4266">
        <v>4265</v>
      </c>
      <c r="B4266">
        <f>I4266/G4266</f>
        <v>-3.8613408010763333E-3</v>
      </c>
      <c r="C4266">
        <f t="shared" si="132"/>
        <v>1.3912145369284881</v>
      </c>
      <c r="D4266">
        <v>207.74</v>
      </c>
      <c r="E4266" t="s">
        <v>6</v>
      </c>
      <c r="F4266">
        <v>10118.15</v>
      </c>
      <c r="G4266">
        <v>10198.530000000001</v>
      </c>
      <c r="H4266">
        <v>41</v>
      </c>
      <c r="I4266">
        <f t="shared" si="133"/>
        <v>-39.380000000001019</v>
      </c>
    </row>
    <row r="4267" spans="1:9">
      <c r="A4267">
        <v>4266</v>
      </c>
      <c r="B4267">
        <f>I4267/G4267</f>
        <v>-3.9188967170178963E-3</v>
      </c>
      <c r="C4267">
        <f t="shared" si="132"/>
        <v>1.4255274261603375</v>
      </c>
      <c r="D4267">
        <v>210.75</v>
      </c>
      <c r="E4267" t="s">
        <v>6</v>
      </c>
      <c r="F4267">
        <v>10264.75</v>
      </c>
      <c r="G4267">
        <v>10347.299999999999</v>
      </c>
      <c r="H4267">
        <v>42</v>
      </c>
      <c r="I4267">
        <f t="shared" si="133"/>
        <v>-40.549999999999272</v>
      </c>
    </row>
    <row r="4268" spans="1:9">
      <c r="A4268">
        <v>4267</v>
      </c>
      <c r="B4268">
        <f>I4268/G4268</f>
        <v>-3.7798832653713628E-3</v>
      </c>
      <c r="C4268">
        <f t="shared" si="132"/>
        <v>1.3448793063041951</v>
      </c>
      <c r="D4268">
        <v>203.77</v>
      </c>
      <c r="E4268" t="s">
        <v>6</v>
      </c>
      <c r="F4268">
        <v>9924.7800000000007</v>
      </c>
      <c r="G4268">
        <v>10005.6</v>
      </c>
      <c r="H4268">
        <v>43</v>
      </c>
      <c r="I4268">
        <f t="shared" si="133"/>
        <v>-37.819999999999709</v>
      </c>
    </row>
    <row r="4269" spans="1:9">
      <c r="A4269">
        <v>4268</v>
      </c>
      <c r="B4269">
        <f>I4269/G4269</f>
        <v>-3.7479463307777952E-3</v>
      </c>
      <c r="C4269">
        <f t="shared" si="132"/>
        <v>1.3274226804123712</v>
      </c>
      <c r="D4269">
        <v>202.28</v>
      </c>
      <c r="E4269" t="s">
        <v>6</v>
      </c>
      <c r="F4269">
        <v>9852.2099999999991</v>
      </c>
      <c r="G4269">
        <v>9933.44</v>
      </c>
      <c r="H4269">
        <v>44</v>
      </c>
      <c r="I4269">
        <f t="shared" si="133"/>
        <v>-37.230000000001382</v>
      </c>
    </row>
    <row r="4270" spans="1:9">
      <c r="A4270">
        <v>4269</v>
      </c>
      <c r="B4270">
        <f>I4270/G4270</f>
        <v>-3.6970909838618424E-3</v>
      </c>
      <c r="C4270">
        <f t="shared" si="132"/>
        <v>1.3012274537362383</v>
      </c>
      <c r="D4270">
        <v>200.03</v>
      </c>
      <c r="E4270" t="s">
        <v>6</v>
      </c>
      <c r="F4270">
        <v>9742.6200000000008</v>
      </c>
      <c r="G4270">
        <v>9823.94</v>
      </c>
      <c r="H4270">
        <v>45</v>
      </c>
      <c r="I4270">
        <f t="shared" si="133"/>
        <v>-36.319999999999709</v>
      </c>
    </row>
    <row r="4271" spans="1:9">
      <c r="A4271">
        <v>4270</v>
      </c>
      <c r="B4271">
        <f>I4271/G4271</f>
        <v>-3.6625567147726894E-3</v>
      </c>
      <c r="C4271">
        <f t="shared" si="132"/>
        <v>1.2840163934426227</v>
      </c>
      <c r="D4271">
        <v>198.56</v>
      </c>
      <c r="E4271" t="s">
        <v>6</v>
      </c>
      <c r="F4271">
        <v>9671.0300000000007</v>
      </c>
      <c r="G4271">
        <v>9752.75</v>
      </c>
      <c r="H4271">
        <v>46</v>
      </c>
      <c r="I4271">
        <f t="shared" si="133"/>
        <v>-35.719999999999345</v>
      </c>
    </row>
    <row r="4272" spans="1:9">
      <c r="A4272">
        <v>4271</v>
      </c>
      <c r="B4272">
        <f>I4272/G4272</f>
        <v>-3.6650942042942792E-3</v>
      </c>
      <c r="C4272">
        <f t="shared" si="132"/>
        <v>1.2850948255677825</v>
      </c>
      <c r="D4272">
        <v>198.68</v>
      </c>
      <c r="E4272" t="s">
        <v>6</v>
      </c>
      <c r="F4272">
        <v>9676.8700000000008</v>
      </c>
      <c r="G4272">
        <v>9759.64</v>
      </c>
      <c r="H4272">
        <v>47</v>
      </c>
      <c r="I4272">
        <f t="shared" si="133"/>
        <v>-35.769999999998618</v>
      </c>
    </row>
    <row r="4273" spans="1:9">
      <c r="A4273">
        <v>4272</v>
      </c>
      <c r="B4273">
        <f>I4273/G4273</f>
        <v>-3.6165635506273082E-3</v>
      </c>
      <c r="C4273">
        <f t="shared" si="132"/>
        <v>1.2621418539325844</v>
      </c>
      <c r="D4273">
        <v>196.71</v>
      </c>
      <c r="E4273" t="s">
        <v>6</v>
      </c>
      <c r="F4273">
        <v>9580.92</v>
      </c>
      <c r="G4273">
        <v>9663.8700000000008</v>
      </c>
      <c r="H4273">
        <v>48</v>
      </c>
      <c r="I4273">
        <f t="shared" si="133"/>
        <v>-34.950000000000728</v>
      </c>
    </row>
    <row r="4274" spans="1:9">
      <c r="A4274">
        <v>4273</v>
      </c>
      <c r="B4274">
        <f>I4274/G4274</f>
        <v>-3.5956312197615915E-3</v>
      </c>
      <c r="C4274">
        <f t="shared" si="132"/>
        <v>1.2526491926047272</v>
      </c>
      <c r="D4274">
        <v>195.91</v>
      </c>
      <c r="E4274" t="s">
        <v>6</v>
      </c>
      <c r="F4274">
        <v>9541.9599999999991</v>
      </c>
      <c r="G4274">
        <v>9625.57</v>
      </c>
      <c r="H4274">
        <v>49</v>
      </c>
      <c r="I4274">
        <f t="shared" si="133"/>
        <v>-34.610000000000582</v>
      </c>
    </row>
    <row r="4275" spans="1:9">
      <c r="A4275">
        <v>4274</v>
      </c>
      <c r="B4275">
        <f>I4275/G4275</f>
        <v>-3.6881287336438585E-3</v>
      </c>
      <c r="C4275">
        <f t="shared" si="132"/>
        <v>1.2939705194197475</v>
      </c>
      <c r="D4275">
        <v>199.53</v>
      </c>
      <c r="E4275" t="s">
        <v>6</v>
      </c>
      <c r="F4275">
        <v>9718.27</v>
      </c>
      <c r="G4275">
        <v>9804.43</v>
      </c>
      <c r="H4275">
        <v>50</v>
      </c>
      <c r="I4275">
        <f t="shared" si="133"/>
        <v>-36.159999999999854</v>
      </c>
    </row>
    <row r="4276" spans="1:9">
      <c r="A4276">
        <v>4275</v>
      </c>
      <c r="B4276">
        <f>I4276/G4276</f>
        <v>-3.7275866709433553E-3</v>
      </c>
      <c r="C4276">
        <f t="shared" si="132"/>
        <v>1.311829239766082</v>
      </c>
      <c r="D4276">
        <v>201.11</v>
      </c>
      <c r="E4276" t="s">
        <v>6</v>
      </c>
      <c r="F4276">
        <v>9795.23</v>
      </c>
      <c r="G4276">
        <v>9883.07</v>
      </c>
      <c r="H4276">
        <v>51</v>
      </c>
      <c r="I4276">
        <f t="shared" si="133"/>
        <v>-36.840000000000146</v>
      </c>
    </row>
    <row r="4277" spans="1:9">
      <c r="A4277">
        <v>4276</v>
      </c>
      <c r="B4277">
        <f>I4277/G4277</f>
        <v>-3.8116279532653696E-3</v>
      </c>
      <c r="C4277">
        <f t="shared" si="132"/>
        <v>1.3499064546304957</v>
      </c>
      <c r="D4277">
        <v>204.45</v>
      </c>
      <c r="E4277" t="s">
        <v>6</v>
      </c>
      <c r="F4277">
        <v>9957.9</v>
      </c>
      <c r="G4277">
        <v>10048.200000000001</v>
      </c>
      <c r="H4277">
        <v>52</v>
      </c>
      <c r="I4277">
        <f t="shared" si="133"/>
        <v>-38.300000000001091</v>
      </c>
    </row>
    <row r="4278" spans="1:9">
      <c r="A4278">
        <v>4277</v>
      </c>
      <c r="B4278">
        <f>I4278/G4278</f>
        <v>-3.8661734924434312E-3</v>
      </c>
      <c r="C4278">
        <f t="shared" si="132"/>
        <v>1.3748725742342764</v>
      </c>
      <c r="D4278">
        <v>206.65</v>
      </c>
      <c r="E4278" t="s">
        <v>6</v>
      </c>
      <c r="F4278">
        <v>10065.06</v>
      </c>
      <c r="G4278">
        <v>10157.33</v>
      </c>
      <c r="H4278">
        <v>53</v>
      </c>
      <c r="I4278">
        <f t="shared" si="133"/>
        <v>-39.270000000000437</v>
      </c>
    </row>
    <row r="4279" spans="1:9">
      <c r="A4279">
        <v>4278</v>
      </c>
      <c r="B4279">
        <f>I4279/G4279</f>
        <v>-3.632021033012336E-3</v>
      </c>
      <c r="C4279">
        <f t="shared" si="132"/>
        <v>1.2725245441795234</v>
      </c>
      <c r="D4279">
        <v>197.77</v>
      </c>
      <c r="E4279" t="s">
        <v>6</v>
      </c>
      <c r="F4279">
        <v>9632.5499999999993</v>
      </c>
      <c r="G4279">
        <v>9721.86</v>
      </c>
      <c r="H4279">
        <v>54</v>
      </c>
      <c r="I4279">
        <f t="shared" si="133"/>
        <v>-35.31000000000131</v>
      </c>
    </row>
    <row r="4280" spans="1:9">
      <c r="A4280">
        <v>4279</v>
      </c>
      <c r="B4280">
        <f>I4280/G4280</f>
        <v>-3.6534227530579085E-3</v>
      </c>
      <c r="C4280">
        <f t="shared" si="132"/>
        <v>1.2810726805328345</v>
      </c>
      <c r="D4280">
        <v>198.54</v>
      </c>
      <c r="E4280" t="s">
        <v>6</v>
      </c>
      <c r="F4280">
        <v>9670.0499999999993</v>
      </c>
      <c r="G4280">
        <v>9760.7099999999991</v>
      </c>
      <c r="H4280">
        <v>55</v>
      </c>
      <c r="I4280">
        <f t="shared" si="133"/>
        <v>-35.659999999999854</v>
      </c>
    </row>
    <row r="4281" spans="1:9">
      <c r="A4281">
        <v>4280</v>
      </c>
      <c r="B4281">
        <f>I4281/G4281</f>
        <v>-3.590998894121478E-3</v>
      </c>
      <c r="C4281">
        <f t="shared" si="132"/>
        <v>1.2564205607476633</v>
      </c>
      <c r="D4281">
        <v>196.42</v>
      </c>
      <c r="E4281" t="s">
        <v>6</v>
      </c>
      <c r="F4281">
        <v>9566.7999999999993</v>
      </c>
      <c r="G4281">
        <v>9657.48</v>
      </c>
      <c r="H4281">
        <v>56</v>
      </c>
      <c r="I4281">
        <f t="shared" si="133"/>
        <v>-34.680000000000291</v>
      </c>
    </row>
    <row r="4282" spans="1:9">
      <c r="A4282">
        <v>4281</v>
      </c>
      <c r="B4282">
        <f>I4282/G4282</f>
        <v>-3.5379662649795427E-3</v>
      </c>
      <c r="C4282">
        <f t="shared" si="132"/>
        <v>1.2355687923382388</v>
      </c>
      <c r="D4282">
        <v>194.63</v>
      </c>
      <c r="E4282" t="s">
        <v>6</v>
      </c>
      <c r="F4282">
        <v>9479.61</v>
      </c>
      <c r="G4282">
        <v>9570.4699999999993</v>
      </c>
      <c r="H4282">
        <v>57</v>
      </c>
      <c r="I4282">
        <f t="shared" si="133"/>
        <v>-33.859999999998763</v>
      </c>
    </row>
    <row r="4283" spans="1:9">
      <c r="A4283">
        <v>4282</v>
      </c>
      <c r="B4283">
        <f>I4283/G4283</f>
        <v>-3.5790869282408631E-3</v>
      </c>
      <c r="C4283">
        <f t="shared" si="132"/>
        <v>1.2511279775805697</v>
      </c>
      <c r="D4283">
        <v>196.01</v>
      </c>
      <c r="E4283" t="s">
        <v>6</v>
      </c>
      <c r="F4283">
        <v>9546.83</v>
      </c>
      <c r="G4283">
        <v>9639.33</v>
      </c>
      <c r="H4283">
        <v>58</v>
      </c>
      <c r="I4283">
        <f t="shared" si="133"/>
        <v>-34.5</v>
      </c>
    </row>
    <row r="4284" spans="1:9">
      <c r="A4284">
        <v>4283</v>
      </c>
      <c r="B4284">
        <f>I4284/G4284</f>
        <v>-3.5074830503138126E-3</v>
      </c>
      <c r="C4284">
        <f t="shared" si="132"/>
        <v>1.2246556152229746</v>
      </c>
      <c r="D4284">
        <v>193.73</v>
      </c>
      <c r="E4284" t="s">
        <v>6</v>
      </c>
      <c r="F4284">
        <v>9435.7800000000007</v>
      </c>
      <c r="G4284">
        <v>9528.2000000000007</v>
      </c>
      <c r="H4284">
        <v>59</v>
      </c>
      <c r="I4284">
        <f t="shared" si="133"/>
        <v>-33.420000000000073</v>
      </c>
    </row>
    <row r="4285" spans="1:9">
      <c r="A4285">
        <v>4284</v>
      </c>
      <c r="B4285">
        <f>I4285/G4285</f>
        <v>-3.400449051450915E-3</v>
      </c>
      <c r="C4285">
        <f t="shared" si="132"/>
        <v>1.1863702147525679</v>
      </c>
      <c r="D4285">
        <v>190.42</v>
      </c>
      <c r="E4285" t="s">
        <v>6</v>
      </c>
      <c r="F4285">
        <v>9274.56</v>
      </c>
      <c r="G4285">
        <v>9366.41</v>
      </c>
      <c r="H4285">
        <v>60</v>
      </c>
      <c r="I4285">
        <f t="shared" si="133"/>
        <v>-31.850000000000364</v>
      </c>
    </row>
    <row r="4286" spans="1:9">
      <c r="A4286">
        <v>4285</v>
      </c>
      <c r="B4286">
        <f>I4286/G4286</f>
        <v>-3.3273451197498457E-3</v>
      </c>
      <c r="C4286">
        <f t="shared" si="132"/>
        <v>1.1616429404900814</v>
      </c>
      <c r="D4286">
        <v>188.29</v>
      </c>
      <c r="E4286" t="s">
        <v>6</v>
      </c>
      <c r="F4286">
        <v>9170.82</v>
      </c>
      <c r="G4286">
        <v>9262.64</v>
      </c>
      <c r="H4286">
        <v>61</v>
      </c>
      <c r="I4286">
        <f t="shared" si="133"/>
        <v>-30.819999999999709</v>
      </c>
    </row>
    <row r="4287" spans="1:9">
      <c r="A4287">
        <v>4286</v>
      </c>
      <c r="B4287">
        <f>I4287/G4287</f>
        <v>-3.1835365053239592E-3</v>
      </c>
      <c r="C4287">
        <f t="shared" si="132"/>
        <v>1.115116658889407</v>
      </c>
      <c r="D4287">
        <v>184.26</v>
      </c>
      <c r="E4287" t="s">
        <v>6</v>
      </c>
      <c r="F4287">
        <v>8974.5300000000007</v>
      </c>
      <c r="G4287">
        <v>9065.39</v>
      </c>
      <c r="H4287">
        <v>62</v>
      </c>
      <c r="I4287">
        <f t="shared" si="133"/>
        <v>-28.859999999998763</v>
      </c>
    </row>
    <row r="4288" spans="1:9">
      <c r="A4288">
        <v>4287</v>
      </c>
      <c r="B4288">
        <f>I4288/G4288</f>
        <v>-3.1069442322469343E-3</v>
      </c>
      <c r="C4288">
        <f t="shared" si="132"/>
        <v>1.091674830884068</v>
      </c>
      <c r="D4288">
        <v>182.24</v>
      </c>
      <c r="E4288" t="s">
        <v>6</v>
      </c>
      <c r="F4288">
        <v>8876.15</v>
      </c>
      <c r="G4288">
        <v>8967.01</v>
      </c>
      <c r="H4288">
        <v>63</v>
      </c>
      <c r="I4288">
        <f t="shared" si="133"/>
        <v>-27.860000000000582</v>
      </c>
    </row>
    <row r="4289" spans="1:9">
      <c r="A4289">
        <v>4288</v>
      </c>
      <c r="B4289">
        <f>I4289/G4289</f>
        <v>-3.0955741776403224E-3</v>
      </c>
      <c r="C4289">
        <f t="shared" si="132"/>
        <v>1.0883208955223878</v>
      </c>
      <c r="D4289">
        <v>181.97</v>
      </c>
      <c r="E4289" t="s">
        <v>6</v>
      </c>
      <c r="F4289">
        <v>8863</v>
      </c>
      <c r="G4289">
        <v>8954.7199999999993</v>
      </c>
      <c r="H4289">
        <v>64</v>
      </c>
      <c r="I4289">
        <f t="shared" si="133"/>
        <v>-27.719999999999345</v>
      </c>
    </row>
    <row r="4290" spans="1:9">
      <c r="A4290">
        <v>4289</v>
      </c>
      <c r="B4290">
        <f>I4290/G4290</f>
        <v>-3.2435860982917971E-3</v>
      </c>
      <c r="C4290">
        <f t="shared" si="132"/>
        <v>1.1320121240382375</v>
      </c>
      <c r="D4290">
        <v>185.8</v>
      </c>
      <c r="E4290" t="s">
        <v>6</v>
      </c>
      <c r="F4290">
        <v>9049.5400000000009</v>
      </c>
      <c r="G4290">
        <v>9144.2000000000007</v>
      </c>
      <c r="H4290">
        <v>65</v>
      </c>
      <c r="I4290">
        <f t="shared" si="133"/>
        <v>-29.659999999999854</v>
      </c>
    </row>
    <row r="4291" spans="1:9">
      <c r="A4291">
        <v>4290</v>
      </c>
      <c r="B4291">
        <f>I4291/G4291</f>
        <v>-3.0920478871004644E-3</v>
      </c>
      <c r="C4291">
        <f t="shared" ref="C4291:C4354" si="134">(G4291/A4291)-1</f>
        <v>1.0874662004662006</v>
      </c>
      <c r="D4291">
        <v>181.94</v>
      </c>
      <c r="E4291" t="s">
        <v>6</v>
      </c>
      <c r="F4291">
        <v>8861.5400000000009</v>
      </c>
      <c r="G4291">
        <v>8955.23</v>
      </c>
      <c r="H4291">
        <v>66</v>
      </c>
      <c r="I4291">
        <f t="shared" ref="I4291:I4354" si="135">F4291+H4291-G4291</f>
        <v>-27.68999999999869</v>
      </c>
    </row>
    <row r="4292" spans="1:9">
      <c r="A4292">
        <v>4291</v>
      </c>
      <c r="B4292">
        <f>I4292/G4292</f>
        <v>-2.9904976428041939E-3</v>
      </c>
      <c r="C4292">
        <f t="shared" si="134"/>
        <v>1.0588790491726869</v>
      </c>
      <c r="D4292">
        <v>179.47</v>
      </c>
      <c r="E4292" t="s">
        <v>6</v>
      </c>
      <c r="F4292">
        <v>8741.23</v>
      </c>
      <c r="G4292">
        <v>8834.65</v>
      </c>
      <c r="H4292">
        <v>67</v>
      </c>
      <c r="I4292">
        <f t="shared" si="135"/>
        <v>-26.420000000000073</v>
      </c>
    </row>
    <row r="4293" spans="1:9">
      <c r="A4293">
        <v>4292</v>
      </c>
      <c r="B4293">
        <f>I4293/G4293</f>
        <v>-3.1776621060207668E-3</v>
      </c>
      <c r="C4293">
        <f t="shared" si="134"/>
        <v>1.1109319664492081</v>
      </c>
      <c r="D4293">
        <v>184.03</v>
      </c>
      <c r="E4293" t="s">
        <v>6</v>
      </c>
      <c r="F4293">
        <v>8963.33</v>
      </c>
      <c r="G4293">
        <v>9060.1200000000008</v>
      </c>
      <c r="H4293">
        <v>68</v>
      </c>
      <c r="I4293">
        <f t="shared" si="135"/>
        <v>-28.790000000000873</v>
      </c>
    </row>
    <row r="4294" spans="1:9">
      <c r="A4294">
        <v>4293</v>
      </c>
      <c r="B4294">
        <f>I4294/G4294</f>
        <v>-3.4110058938759758E-3</v>
      </c>
      <c r="C4294">
        <f t="shared" si="134"/>
        <v>1.1784486373165617</v>
      </c>
      <c r="D4294">
        <v>189.94</v>
      </c>
      <c r="E4294" t="s">
        <v>6</v>
      </c>
      <c r="F4294">
        <v>9251.18</v>
      </c>
      <c r="G4294">
        <v>9352.08</v>
      </c>
      <c r="H4294">
        <v>69</v>
      </c>
      <c r="I4294">
        <f t="shared" si="135"/>
        <v>-31.899999999999636</v>
      </c>
    </row>
    <row r="4295" spans="1:9">
      <c r="A4295">
        <v>4294</v>
      </c>
      <c r="B4295">
        <f>I4295/G4295</f>
        <v>-3.3967624173037725E-3</v>
      </c>
      <c r="C4295">
        <f t="shared" si="134"/>
        <v>1.1740475081509083</v>
      </c>
      <c r="D4295">
        <v>189.58</v>
      </c>
      <c r="E4295" t="s">
        <v>8</v>
      </c>
      <c r="F4295">
        <v>9303.65</v>
      </c>
      <c r="G4295">
        <v>9335.36</v>
      </c>
      <c r="H4295">
        <v>0</v>
      </c>
      <c r="I4295">
        <f t="shared" si="135"/>
        <v>-31.710000000000946</v>
      </c>
    </row>
    <row r="4296" spans="1:9">
      <c r="A4296">
        <v>4295</v>
      </c>
      <c r="B4296">
        <f>I4296/G4296</f>
        <v>-3.3966928474797164E-3</v>
      </c>
      <c r="C4296">
        <f t="shared" si="134"/>
        <v>1.1530221187427241</v>
      </c>
      <c r="D4296">
        <v>187.77</v>
      </c>
      <c r="E4296" t="s">
        <v>6</v>
      </c>
      <c r="F4296">
        <v>9214.82</v>
      </c>
      <c r="G4296">
        <v>9247.23</v>
      </c>
      <c r="H4296">
        <v>1</v>
      </c>
      <c r="I4296">
        <f t="shared" si="135"/>
        <v>-31.409999999999854</v>
      </c>
    </row>
    <row r="4297" spans="1:9">
      <c r="A4297">
        <v>4296</v>
      </c>
      <c r="B4297">
        <f>I4297/G4297</f>
        <v>-3.3927849889299885E-3</v>
      </c>
      <c r="C4297">
        <f t="shared" si="134"/>
        <v>1.0911941340782123</v>
      </c>
      <c r="D4297">
        <v>182.4</v>
      </c>
      <c r="E4297" t="s">
        <v>6</v>
      </c>
      <c r="F4297">
        <v>8951.2900000000009</v>
      </c>
      <c r="G4297">
        <v>8983.77</v>
      </c>
      <c r="H4297">
        <v>2</v>
      </c>
      <c r="I4297">
        <f t="shared" si="135"/>
        <v>-30.479999999999563</v>
      </c>
    </row>
    <row r="4298" spans="1:9">
      <c r="A4298">
        <v>4297</v>
      </c>
      <c r="B4298">
        <f>I4298/G4298</f>
        <v>-3.3904199879956653E-3</v>
      </c>
      <c r="C4298">
        <f t="shared" si="134"/>
        <v>1.0743192925296721</v>
      </c>
      <c r="D4298">
        <v>180.95</v>
      </c>
      <c r="E4298" t="s">
        <v>6</v>
      </c>
      <c r="F4298">
        <v>8880.1299999999992</v>
      </c>
      <c r="G4298">
        <v>8913.35</v>
      </c>
      <c r="H4298">
        <v>3</v>
      </c>
      <c r="I4298">
        <f t="shared" si="135"/>
        <v>-30.220000000001164</v>
      </c>
    </row>
    <row r="4299" spans="1:9">
      <c r="A4299">
        <v>4298</v>
      </c>
      <c r="B4299">
        <f>I4299/G4299</f>
        <v>-3.3882001217085743E-3</v>
      </c>
      <c r="C4299">
        <f t="shared" si="134"/>
        <v>1.060774778966961</v>
      </c>
      <c r="D4299">
        <v>179.79</v>
      </c>
      <c r="E4299" t="s">
        <v>7</v>
      </c>
      <c r="F4299">
        <v>8823.2000000000007</v>
      </c>
      <c r="G4299">
        <v>8857.2099999999991</v>
      </c>
      <c r="H4299">
        <v>4</v>
      </c>
      <c r="I4299">
        <f t="shared" si="135"/>
        <v>-30.009999999998399</v>
      </c>
    </row>
    <row r="4300" spans="1:9">
      <c r="A4300">
        <v>4299</v>
      </c>
      <c r="B4300">
        <f>I4300/G4300</f>
        <v>-3.3857553766270649E-3</v>
      </c>
      <c r="C4300">
        <f t="shared" si="134"/>
        <v>1.0549127704117236</v>
      </c>
      <c r="D4300">
        <v>179.3</v>
      </c>
      <c r="E4300" t="s">
        <v>6</v>
      </c>
      <c r="F4300">
        <v>8799.16</v>
      </c>
      <c r="G4300">
        <v>8834.07</v>
      </c>
      <c r="H4300">
        <v>5</v>
      </c>
      <c r="I4300">
        <f t="shared" si="135"/>
        <v>-29.909999999999854</v>
      </c>
    </row>
    <row r="4301" spans="1:9">
      <c r="A4301">
        <v>4300</v>
      </c>
      <c r="B4301">
        <f>I4301/G4301</f>
        <v>-3.3994822361037426E-3</v>
      </c>
      <c r="C4301">
        <f t="shared" si="134"/>
        <v>1.1056558139534882</v>
      </c>
      <c r="D4301">
        <v>183.75</v>
      </c>
      <c r="E4301" t="s">
        <v>8</v>
      </c>
      <c r="F4301">
        <v>9023.5400000000009</v>
      </c>
      <c r="G4301">
        <v>9054.32</v>
      </c>
      <c r="H4301">
        <v>0</v>
      </c>
      <c r="I4301">
        <f t="shared" si="135"/>
        <v>-30.779999999998836</v>
      </c>
    </row>
    <row r="4302" spans="1:9">
      <c r="A4302">
        <v>4301</v>
      </c>
      <c r="B4302">
        <f>I4302/G4302</f>
        <v>-3.3996987093358817E-3</v>
      </c>
      <c r="C4302">
        <f t="shared" si="134"/>
        <v>1.0557916763543358</v>
      </c>
      <c r="D4302">
        <v>179.42</v>
      </c>
      <c r="E4302" t="s">
        <v>6</v>
      </c>
      <c r="F4302">
        <v>8810.9</v>
      </c>
      <c r="G4302">
        <v>8841.9599999999991</v>
      </c>
      <c r="H4302">
        <v>1</v>
      </c>
      <c r="I4302">
        <f t="shared" si="135"/>
        <v>-30.059999999999491</v>
      </c>
    </row>
    <row r="4303" spans="1:9">
      <c r="A4303">
        <v>4302</v>
      </c>
      <c r="B4303">
        <f>I4303/G4303</f>
        <v>-3.4023495927975964E-3</v>
      </c>
      <c r="C4303">
        <f t="shared" si="134"/>
        <v>1.1104184100418411</v>
      </c>
      <c r="D4303">
        <v>184.21</v>
      </c>
      <c r="E4303" t="s">
        <v>6</v>
      </c>
      <c r="F4303">
        <v>9046.1299999999992</v>
      </c>
      <c r="G4303">
        <v>9079.02</v>
      </c>
      <c r="H4303">
        <v>2</v>
      </c>
      <c r="I4303">
        <f t="shared" si="135"/>
        <v>-30.890000000001237</v>
      </c>
    </row>
    <row r="4304" spans="1:9">
      <c r="A4304">
        <v>4303</v>
      </c>
      <c r="B4304">
        <f>I4304/G4304</f>
        <v>-3.4044507018346449E-3</v>
      </c>
      <c r="C4304">
        <f t="shared" si="134"/>
        <v>1.1359307459911689</v>
      </c>
      <c r="D4304">
        <v>186.46</v>
      </c>
      <c r="E4304" t="s">
        <v>6</v>
      </c>
      <c r="F4304">
        <v>9156.6200000000008</v>
      </c>
      <c r="G4304">
        <v>9190.91</v>
      </c>
      <c r="H4304">
        <v>3</v>
      </c>
      <c r="I4304">
        <f t="shared" si="135"/>
        <v>-31.289999999999054</v>
      </c>
    </row>
    <row r="4305" spans="1:9">
      <c r="A4305">
        <v>4304</v>
      </c>
      <c r="B4305">
        <f>I4305/G4305</f>
        <v>-3.4015322256773983E-3</v>
      </c>
      <c r="C4305">
        <f t="shared" si="134"/>
        <v>1.1174581784386621</v>
      </c>
      <c r="D4305">
        <v>184.87</v>
      </c>
      <c r="E4305" t="s">
        <v>6</v>
      </c>
      <c r="F4305">
        <v>9078.5400000000009</v>
      </c>
      <c r="G4305">
        <v>9113.5400000000009</v>
      </c>
      <c r="H4305">
        <v>4</v>
      </c>
      <c r="I4305">
        <f t="shared" si="135"/>
        <v>-31</v>
      </c>
    </row>
    <row r="4306" spans="1:9">
      <c r="A4306">
        <v>4305</v>
      </c>
      <c r="B4306">
        <f>I4306/G4306</f>
        <v>-3.3965421452334982E-3</v>
      </c>
      <c r="C4306">
        <f t="shared" si="134"/>
        <v>1.0988757259001161</v>
      </c>
      <c r="D4306">
        <v>183.27</v>
      </c>
      <c r="E4306" t="s">
        <v>6</v>
      </c>
      <c r="F4306">
        <v>8999.9699999999993</v>
      </c>
      <c r="G4306">
        <v>9035.66</v>
      </c>
      <c r="H4306">
        <v>5</v>
      </c>
      <c r="I4306">
        <f t="shared" si="135"/>
        <v>-30.690000000000509</v>
      </c>
    </row>
    <row r="4307" spans="1:9">
      <c r="A4307">
        <v>4306</v>
      </c>
      <c r="B4307">
        <f>I4307/G4307</f>
        <v>-3.4095137548783112E-3</v>
      </c>
      <c r="C4307">
        <f t="shared" si="134"/>
        <v>1.1469391546679053</v>
      </c>
      <c r="D4307">
        <v>187.49</v>
      </c>
      <c r="E4307" t="s">
        <v>6</v>
      </c>
      <c r="F4307">
        <v>9207.2000000000007</v>
      </c>
      <c r="G4307">
        <v>9244.7199999999993</v>
      </c>
      <c r="H4307">
        <v>6</v>
      </c>
      <c r="I4307">
        <f t="shared" si="135"/>
        <v>-31.519999999998618</v>
      </c>
    </row>
    <row r="4308" spans="1:9">
      <c r="A4308">
        <v>4307</v>
      </c>
      <c r="B4308">
        <f>I4308/G4308</f>
        <v>-3.4156133765350007E-3</v>
      </c>
      <c r="C4308">
        <f t="shared" si="134"/>
        <v>1.1697980032505222</v>
      </c>
      <c r="D4308">
        <v>189.51</v>
      </c>
      <c r="E4308" t="s">
        <v>6</v>
      </c>
      <c r="F4308">
        <v>9306.4</v>
      </c>
      <c r="G4308">
        <v>9345.32</v>
      </c>
      <c r="H4308">
        <v>7</v>
      </c>
      <c r="I4308">
        <f t="shared" si="135"/>
        <v>-31.920000000000073</v>
      </c>
    </row>
    <row r="4309" spans="1:9">
      <c r="A4309">
        <v>4308</v>
      </c>
      <c r="B4309">
        <f>I4309/G4309</f>
        <v>-3.4281054200216263E-3</v>
      </c>
      <c r="C4309">
        <f t="shared" si="134"/>
        <v>1.2087883008356544</v>
      </c>
      <c r="D4309">
        <v>192.94</v>
      </c>
      <c r="E4309" t="s">
        <v>6</v>
      </c>
      <c r="F4309">
        <v>9474.84</v>
      </c>
      <c r="G4309">
        <v>9515.4599999999991</v>
      </c>
      <c r="H4309">
        <v>8</v>
      </c>
      <c r="I4309">
        <f t="shared" si="135"/>
        <v>-32.619999999998981</v>
      </c>
    </row>
    <row r="4310" spans="1:9">
      <c r="A4310">
        <v>4309</v>
      </c>
      <c r="B4310">
        <f>I4310/G4310</f>
        <v>-3.4225827018420619E-3</v>
      </c>
      <c r="C4310">
        <f t="shared" si="134"/>
        <v>1.1948874448828035</v>
      </c>
      <c r="D4310">
        <v>191.75</v>
      </c>
      <c r="E4310" t="s">
        <v>6</v>
      </c>
      <c r="F4310">
        <v>9416.4</v>
      </c>
      <c r="G4310">
        <v>9457.77</v>
      </c>
      <c r="H4310">
        <v>9</v>
      </c>
      <c r="I4310">
        <f t="shared" si="135"/>
        <v>-32.3700000000008</v>
      </c>
    </row>
    <row r="4311" spans="1:9">
      <c r="A4311">
        <v>4310</v>
      </c>
      <c r="B4311">
        <f>I4311/G4311</f>
        <v>-3.4171129697335434E-3</v>
      </c>
      <c r="C4311">
        <f t="shared" si="134"/>
        <v>1.1843109048723894</v>
      </c>
      <c r="D4311">
        <v>190.85</v>
      </c>
      <c r="E4311" t="s">
        <v>6</v>
      </c>
      <c r="F4311">
        <v>9372.2099999999991</v>
      </c>
      <c r="G4311">
        <v>9414.3799999999992</v>
      </c>
      <c r="H4311">
        <v>10</v>
      </c>
      <c r="I4311">
        <f t="shared" si="135"/>
        <v>-32.170000000000073</v>
      </c>
    </row>
    <row r="4312" spans="1:9">
      <c r="A4312">
        <v>4311</v>
      </c>
      <c r="B4312">
        <f>I4312/G4312</f>
        <v>-3.441833430208405E-3</v>
      </c>
      <c r="C4312">
        <f t="shared" si="134"/>
        <v>1.234841104152169</v>
      </c>
      <c r="D4312">
        <v>195.29</v>
      </c>
      <c r="E4312" t="s">
        <v>6</v>
      </c>
      <c r="F4312">
        <v>9590.24</v>
      </c>
      <c r="G4312">
        <v>9634.4</v>
      </c>
      <c r="H4312">
        <v>11</v>
      </c>
      <c r="I4312">
        <f t="shared" si="135"/>
        <v>-33.159999999999854</v>
      </c>
    </row>
    <row r="4313" spans="1:9">
      <c r="A4313">
        <v>4312</v>
      </c>
      <c r="B4313">
        <f>I4313/G4313</f>
        <v>-3.4335292962465146E-3</v>
      </c>
      <c r="C4313">
        <f t="shared" si="134"/>
        <v>1.220139146567718</v>
      </c>
      <c r="D4313">
        <v>194.03</v>
      </c>
      <c r="E4313" t="s">
        <v>6</v>
      </c>
      <c r="F4313">
        <v>9528.3700000000008</v>
      </c>
      <c r="G4313">
        <v>9573.24</v>
      </c>
      <c r="H4313">
        <v>12</v>
      </c>
      <c r="I4313">
        <f t="shared" si="135"/>
        <v>-32.869999999998981</v>
      </c>
    </row>
    <row r="4314" spans="1:9">
      <c r="A4314">
        <v>4313</v>
      </c>
      <c r="B4314">
        <f>I4314/G4314</f>
        <v>-3.430197472089024E-3</v>
      </c>
      <c r="C4314">
        <f t="shared" si="134"/>
        <v>1.2129932761418964</v>
      </c>
      <c r="D4314">
        <v>193.43</v>
      </c>
      <c r="E4314" t="s">
        <v>6</v>
      </c>
      <c r="F4314">
        <v>9498.9</v>
      </c>
      <c r="G4314">
        <v>9544.64</v>
      </c>
      <c r="H4314">
        <v>13</v>
      </c>
      <c r="I4314">
        <f t="shared" si="135"/>
        <v>-32.739999999999782</v>
      </c>
    </row>
    <row r="4315" spans="1:9">
      <c r="A4315">
        <v>4314</v>
      </c>
      <c r="B4315">
        <f>I4315/G4315</f>
        <v>-3.3934120036838056E-3</v>
      </c>
      <c r="C4315">
        <f t="shared" si="134"/>
        <v>1.154492350486787</v>
      </c>
      <c r="D4315">
        <v>188.34</v>
      </c>
      <c r="E4315" t="s">
        <v>6</v>
      </c>
      <c r="F4315">
        <v>9248.94</v>
      </c>
      <c r="G4315">
        <v>9294.48</v>
      </c>
      <c r="H4315">
        <v>14</v>
      </c>
      <c r="I4315">
        <f t="shared" si="135"/>
        <v>-31.539999999999054</v>
      </c>
    </row>
    <row r="4316" spans="1:9">
      <c r="A4316">
        <v>4315</v>
      </c>
      <c r="B4316">
        <f>I4316/G4316</f>
        <v>-3.3779930810881663E-3</v>
      </c>
      <c r="C4316">
        <f t="shared" si="134"/>
        <v>1.133638470451912</v>
      </c>
      <c r="D4316">
        <v>186.54</v>
      </c>
      <c r="E4316" t="s">
        <v>6</v>
      </c>
      <c r="F4316">
        <v>9160.5499999999993</v>
      </c>
      <c r="G4316">
        <v>9206.65</v>
      </c>
      <c r="H4316">
        <v>15</v>
      </c>
      <c r="I4316">
        <f t="shared" si="135"/>
        <v>-31.100000000000364</v>
      </c>
    </row>
    <row r="4317" spans="1:9">
      <c r="A4317">
        <v>4316</v>
      </c>
      <c r="B4317">
        <f>I4317/G4317</f>
        <v>-3.3979905855610073E-3</v>
      </c>
      <c r="C4317">
        <f t="shared" si="134"/>
        <v>1.1608202038924933</v>
      </c>
      <c r="D4317">
        <v>188.94</v>
      </c>
      <c r="E4317" t="s">
        <v>6</v>
      </c>
      <c r="F4317">
        <v>9278.41</v>
      </c>
      <c r="G4317">
        <v>9326.1</v>
      </c>
      <c r="H4317">
        <v>16</v>
      </c>
      <c r="I4317">
        <f t="shared" si="135"/>
        <v>-31.690000000000509</v>
      </c>
    </row>
    <row r="4318" spans="1:9">
      <c r="A4318">
        <v>4317</v>
      </c>
      <c r="B4318">
        <f>I4318/G4318</f>
        <v>-3.4126646833830005E-3</v>
      </c>
      <c r="C4318">
        <f t="shared" si="134"/>
        <v>1.1802177438035675</v>
      </c>
      <c r="D4318">
        <v>190.66</v>
      </c>
      <c r="E4318" t="s">
        <v>6</v>
      </c>
      <c r="F4318">
        <v>9362.8799999999992</v>
      </c>
      <c r="G4318">
        <v>9412</v>
      </c>
      <c r="H4318">
        <v>17</v>
      </c>
      <c r="I4318">
        <f t="shared" si="135"/>
        <v>-32.1200000000008</v>
      </c>
    </row>
    <row r="4319" spans="1:9">
      <c r="A4319">
        <v>4318</v>
      </c>
      <c r="B4319">
        <f>I4319/G4319</f>
        <v>-3.4219792948060545E-3</v>
      </c>
      <c r="C4319">
        <f t="shared" si="134"/>
        <v>1.191375636868921</v>
      </c>
      <c r="D4319">
        <v>191.66</v>
      </c>
      <c r="E4319" t="s">
        <v>6</v>
      </c>
      <c r="F4319">
        <v>9411.98</v>
      </c>
      <c r="G4319">
        <v>9462.36</v>
      </c>
      <c r="H4319">
        <v>18</v>
      </c>
      <c r="I4319">
        <f t="shared" si="135"/>
        <v>-32.380000000001019</v>
      </c>
    </row>
    <row r="4320" spans="1:9">
      <c r="A4320">
        <v>4319</v>
      </c>
      <c r="B4320">
        <f>I4320/G4320</f>
        <v>-3.3792467379306196E-3</v>
      </c>
      <c r="C4320">
        <f t="shared" si="134"/>
        <v>1.1438897893030791</v>
      </c>
      <c r="D4320">
        <v>187.53</v>
      </c>
      <c r="E4320" t="s">
        <v>6</v>
      </c>
      <c r="F4320">
        <v>9209.17</v>
      </c>
      <c r="G4320">
        <v>9259.4599999999991</v>
      </c>
      <c r="H4320">
        <v>19</v>
      </c>
      <c r="I4320">
        <f t="shared" si="135"/>
        <v>-31.289999999999054</v>
      </c>
    </row>
    <row r="4321" spans="1:9">
      <c r="A4321">
        <v>4320</v>
      </c>
      <c r="B4321">
        <f>I4321/G4321</f>
        <v>-3.4892491471064393E-3</v>
      </c>
      <c r="C4321">
        <f t="shared" si="134"/>
        <v>1.2648935185185186</v>
      </c>
      <c r="D4321">
        <v>198.14</v>
      </c>
      <c r="E4321" t="s">
        <v>6</v>
      </c>
      <c r="F4321">
        <v>9730.2000000000007</v>
      </c>
      <c r="G4321">
        <v>9784.34</v>
      </c>
      <c r="H4321">
        <v>20</v>
      </c>
      <c r="I4321">
        <f t="shared" si="135"/>
        <v>-34.139999999999418</v>
      </c>
    </row>
    <row r="4322" spans="1:9">
      <c r="A4322">
        <v>4321</v>
      </c>
      <c r="B4322">
        <f>I4322/G4322</f>
        <v>-3.5093256611725852E-3</v>
      </c>
      <c r="C4322">
        <f t="shared" si="134"/>
        <v>1.2876857208979402</v>
      </c>
      <c r="D4322">
        <v>200.16</v>
      </c>
      <c r="E4322" t="s">
        <v>6</v>
      </c>
      <c r="F4322">
        <v>9829.4</v>
      </c>
      <c r="G4322">
        <v>9885.09</v>
      </c>
      <c r="H4322">
        <v>21</v>
      </c>
      <c r="I4322">
        <f t="shared" si="135"/>
        <v>-34.690000000000509</v>
      </c>
    </row>
    <row r="4323" spans="1:9">
      <c r="A4323">
        <v>4322</v>
      </c>
      <c r="B4323">
        <f>I4323/G4323</f>
        <v>-3.4899506976839656E-3</v>
      </c>
      <c r="C4323">
        <f t="shared" si="134"/>
        <v>1.2667052290606202</v>
      </c>
      <c r="D4323">
        <v>198.35</v>
      </c>
      <c r="E4323" t="s">
        <v>6</v>
      </c>
      <c r="F4323">
        <v>9740.51</v>
      </c>
      <c r="G4323">
        <v>9796.7000000000007</v>
      </c>
      <c r="H4323">
        <v>22</v>
      </c>
      <c r="I4323">
        <f t="shared" si="135"/>
        <v>-34.190000000000509</v>
      </c>
    </row>
    <row r="4324" spans="1:9">
      <c r="A4324">
        <v>4323</v>
      </c>
      <c r="B4324">
        <f>I4324/G4324</f>
        <v>-3.5121825041578561E-3</v>
      </c>
      <c r="C4324">
        <f t="shared" si="134"/>
        <v>1.2893777469349987</v>
      </c>
      <c r="D4324">
        <v>200.36</v>
      </c>
      <c r="E4324" t="s">
        <v>6</v>
      </c>
      <c r="F4324">
        <v>9839.2199999999993</v>
      </c>
      <c r="G4324">
        <v>9896.98</v>
      </c>
      <c r="H4324">
        <v>23</v>
      </c>
      <c r="I4324">
        <f t="shared" si="135"/>
        <v>-34.760000000000218</v>
      </c>
    </row>
    <row r="4325" spans="1:9">
      <c r="A4325">
        <v>4324</v>
      </c>
      <c r="B4325">
        <f>I4325/G4325</f>
        <v>-3.4877276285797953E-3</v>
      </c>
      <c r="C4325">
        <f t="shared" si="134"/>
        <v>1.2657747456059201</v>
      </c>
      <c r="D4325">
        <v>198.32</v>
      </c>
      <c r="E4325" t="s">
        <v>6</v>
      </c>
      <c r="F4325">
        <v>9739.0400000000009</v>
      </c>
      <c r="G4325">
        <v>9797.2099999999991</v>
      </c>
      <c r="H4325">
        <v>24</v>
      </c>
      <c r="I4325">
        <f t="shared" si="135"/>
        <v>-34.169999999998254</v>
      </c>
    </row>
    <row r="4326" spans="1:9">
      <c r="A4326">
        <v>4325</v>
      </c>
      <c r="B4326">
        <f>I4326/G4326</f>
        <v>-3.477428486216703E-3</v>
      </c>
      <c r="C4326">
        <f t="shared" si="134"/>
        <v>1.2560023121387283</v>
      </c>
      <c r="D4326">
        <v>197.49</v>
      </c>
      <c r="E4326" t="s">
        <v>6</v>
      </c>
      <c r="F4326">
        <v>9698.2800000000007</v>
      </c>
      <c r="G4326">
        <v>9757.2099999999991</v>
      </c>
      <c r="H4326">
        <v>25</v>
      </c>
      <c r="I4326">
        <f t="shared" si="135"/>
        <v>-33.929999999998472</v>
      </c>
    </row>
    <row r="4327" spans="1:9">
      <c r="A4327">
        <v>4326</v>
      </c>
      <c r="B4327">
        <f>I4327/G4327</f>
        <v>-3.4893351393693217E-3</v>
      </c>
      <c r="C4327">
        <f t="shared" si="134"/>
        <v>1.2663337956541838</v>
      </c>
      <c r="D4327">
        <v>198.42</v>
      </c>
      <c r="E4327" t="s">
        <v>6</v>
      </c>
      <c r="F4327">
        <v>9743.9500000000007</v>
      </c>
      <c r="G4327">
        <v>9804.16</v>
      </c>
      <c r="H4327">
        <v>26</v>
      </c>
      <c r="I4327">
        <f t="shared" si="135"/>
        <v>-34.209999999999127</v>
      </c>
    </row>
    <row r="4328" spans="1:9">
      <c r="A4328">
        <v>4327</v>
      </c>
      <c r="B4328">
        <f>I4328/G4328</f>
        <v>-3.4771832255354206E-3</v>
      </c>
      <c r="C4328">
        <f t="shared" si="134"/>
        <v>1.2564478853709264</v>
      </c>
      <c r="D4328">
        <v>197.58</v>
      </c>
      <c r="E4328" t="s">
        <v>6</v>
      </c>
      <c r="F4328">
        <v>9702.7000000000007</v>
      </c>
      <c r="G4328">
        <v>9763.65</v>
      </c>
      <c r="H4328">
        <v>27</v>
      </c>
      <c r="I4328">
        <f t="shared" si="135"/>
        <v>-33.949999999998909</v>
      </c>
    </row>
    <row r="4329" spans="1:9">
      <c r="A4329">
        <v>4328</v>
      </c>
      <c r="B4329">
        <f>I4329/G4329</f>
        <v>-3.5127124811981433E-3</v>
      </c>
      <c r="C4329">
        <f t="shared" si="134"/>
        <v>1.2857301293900183</v>
      </c>
      <c r="D4329">
        <v>200.17</v>
      </c>
      <c r="E4329" t="s">
        <v>6</v>
      </c>
      <c r="F4329">
        <v>9829.89</v>
      </c>
      <c r="G4329">
        <v>9892.64</v>
      </c>
      <c r="H4329">
        <v>28</v>
      </c>
      <c r="I4329">
        <f t="shared" si="135"/>
        <v>-34.75</v>
      </c>
    </row>
    <row r="4330" spans="1:9">
      <c r="A4330">
        <v>4329</v>
      </c>
      <c r="B4330">
        <f>I4330/G4330</f>
        <v>-3.5292592975840714E-3</v>
      </c>
      <c r="C4330">
        <f t="shared" si="134"/>
        <v>1.2993601293601293</v>
      </c>
      <c r="D4330">
        <v>201.39</v>
      </c>
      <c r="E4330" t="s">
        <v>6</v>
      </c>
      <c r="F4330">
        <v>9889.7999999999993</v>
      </c>
      <c r="G4330">
        <v>9953.93</v>
      </c>
      <c r="H4330">
        <v>29</v>
      </c>
      <c r="I4330">
        <f t="shared" si="135"/>
        <v>-35.130000000001019</v>
      </c>
    </row>
    <row r="4331" spans="1:9">
      <c r="A4331">
        <v>4330</v>
      </c>
      <c r="B4331">
        <f>I4331/G4331</f>
        <v>-3.5312953269058295E-3</v>
      </c>
      <c r="C4331">
        <f t="shared" si="134"/>
        <v>1.3007736720554273</v>
      </c>
      <c r="D4331">
        <v>201.54</v>
      </c>
      <c r="E4331" t="s">
        <v>6</v>
      </c>
      <c r="F4331">
        <v>9897.17</v>
      </c>
      <c r="G4331">
        <v>9962.35</v>
      </c>
      <c r="H4331">
        <v>30</v>
      </c>
      <c r="I4331">
        <f t="shared" si="135"/>
        <v>-35.180000000000291</v>
      </c>
    </row>
    <row r="4332" spans="1:9">
      <c r="A4332">
        <v>4331</v>
      </c>
      <c r="B4332">
        <f>I4332/G4332</f>
        <v>-3.4820454798192564E-3</v>
      </c>
      <c r="C4332">
        <f t="shared" si="134"/>
        <v>1.2631516970676517</v>
      </c>
      <c r="D4332">
        <v>198.27</v>
      </c>
      <c r="E4332" t="s">
        <v>6</v>
      </c>
      <c r="F4332">
        <v>9736.58</v>
      </c>
      <c r="G4332">
        <v>9801.7099999999991</v>
      </c>
      <c r="H4332">
        <v>31</v>
      </c>
      <c r="I4332">
        <f t="shared" si="135"/>
        <v>-34.1299999999992</v>
      </c>
    </row>
    <row r="4333" spans="1:9">
      <c r="A4333">
        <v>4332</v>
      </c>
      <c r="B4333">
        <f>I4333/G4333</f>
        <v>-3.4759046854212893E-3</v>
      </c>
      <c r="C4333">
        <f t="shared" si="134"/>
        <v>1.2593213296398891</v>
      </c>
      <c r="D4333">
        <v>197.96</v>
      </c>
      <c r="E4333" t="s">
        <v>6</v>
      </c>
      <c r="F4333">
        <v>9721.36</v>
      </c>
      <c r="G4333">
        <v>9787.3799999999992</v>
      </c>
      <c r="H4333">
        <v>32</v>
      </c>
      <c r="I4333">
        <f t="shared" si="135"/>
        <v>-34.019999999998618</v>
      </c>
    </row>
    <row r="4334" spans="1:9">
      <c r="A4334">
        <v>4333</v>
      </c>
      <c r="B4334">
        <f>I4334/G4334</f>
        <v>-3.5728550233548044E-3</v>
      </c>
      <c r="C4334">
        <f t="shared" si="134"/>
        <v>1.3286337410570042</v>
      </c>
      <c r="D4334">
        <v>204.06</v>
      </c>
      <c r="E4334" t="s">
        <v>6</v>
      </c>
      <c r="F4334">
        <v>10020.92</v>
      </c>
      <c r="G4334">
        <v>10089.969999999999</v>
      </c>
      <c r="H4334">
        <v>33</v>
      </c>
      <c r="I4334">
        <f t="shared" si="135"/>
        <v>-36.049999999999272</v>
      </c>
    </row>
    <row r="4335" spans="1:9">
      <c r="A4335">
        <v>4334</v>
      </c>
      <c r="B4335">
        <f>I4335/G4335</f>
        <v>-3.5753512708343806E-3</v>
      </c>
      <c r="C4335">
        <f t="shared" si="134"/>
        <v>1.329697738809414</v>
      </c>
      <c r="D4335">
        <v>204.18</v>
      </c>
      <c r="E4335" t="s">
        <v>6</v>
      </c>
      <c r="F4335">
        <v>10026.81</v>
      </c>
      <c r="G4335">
        <v>10096.91</v>
      </c>
      <c r="H4335">
        <v>34</v>
      </c>
      <c r="I4335">
        <f t="shared" si="135"/>
        <v>-36.100000000000364</v>
      </c>
    </row>
    <row r="4336" spans="1:9">
      <c r="A4336">
        <v>4335</v>
      </c>
      <c r="B4336">
        <f>I4336/G4336</f>
        <v>-3.5713896303815581E-3</v>
      </c>
      <c r="C4336">
        <f t="shared" si="134"/>
        <v>1.3272226066897348</v>
      </c>
      <c r="D4336">
        <v>203.99</v>
      </c>
      <c r="E4336" t="s">
        <v>6</v>
      </c>
      <c r="F4336">
        <v>10017.48</v>
      </c>
      <c r="G4336">
        <v>10088.51</v>
      </c>
      <c r="H4336">
        <v>35</v>
      </c>
      <c r="I4336">
        <f t="shared" si="135"/>
        <v>-36.030000000000655</v>
      </c>
    </row>
    <row r="4337" spans="1:9">
      <c r="A4337">
        <v>4336</v>
      </c>
      <c r="B4337">
        <f>I4337/G4337</f>
        <v>-3.5010954192570376E-3</v>
      </c>
      <c r="C4337">
        <f t="shared" si="134"/>
        <v>1.2811785055350553</v>
      </c>
      <c r="D4337">
        <v>199.98</v>
      </c>
      <c r="E4337" t="s">
        <v>6</v>
      </c>
      <c r="F4337">
        <v>9820.56</v>
      </c>
      <c r="G4337">
        <v>9891.19</v>
      </c>
      <c r="H4337">
        <v>36</v>
      </c>
      <c r="I4337">
        <f t="shared" si="135"/>
        <v>-34.630000000001019</v>
      </c>
    </row>
    <row r="4338" spans="1:9">
      <c r="A4338">
        <v>4337</v>
      </c>
      <c r="B4338">
        <f>I4338/G4338</f>
        <v>-3.4452642241586924E-3</v>
      </c>
      <c r="C4338">
        <f t="shared" si="134"/>
        <v>1.2466705095688262</v>
      </c>
      <c r="D4338">
        <v>196.98</v>
      </c>
      <c r="E4338" t="s">
        <v>7</v>
      </c>
      <c r="F4338">
        <v>9673.24</v>
      </c>
      <c r="G4338">
        <v>9743.81</v>
      </c>
      <c r="H4338">
        <v>37</v>
      </c>
      <c r="I4338">
        <f t="shared" si="135"/>
        <v>-33.569999999999709</v>
      </c>
    </row>
    <row r="4339" spans="1:9">
      <c r="A4339">
        <v>4338</v>
      </c>
      <c r="B4339">
        <f>I4339/G4339</f>
        <v>-3.4392094546395542E-3</v>
      </c>
      <c r="C4339">
        <f t="shared" si="134"/>
        <v>1.2427339787920699</v>
      </c>
      <c r="D4339">
        <v>196.66</v>
      </c>
      <c r="E4339" t="s">
        <v>6</v>
      </c>
      <c r="F4339">
        <v>9657.52</v>
      </c>
      <c r="G4339">
        <v>9728.98</v>
      </c>
      <c r="H4339">
        <v>38</v>
      </c>
      <c r="I4339">
        <f t="shared" si="135"/>
        <v>-33.459999999999127</v>
      </c>
    </row>
    <row r="4340" spans="1:9">
      <c r="A4340">
        <v>4339</v>
      </c>
      <c r="B4340">
        <f>I4340/G4340</f>
        <v>-3.4725618702924703E-3</v>
      </c>
      <c r="C4340">
        <f t="shared" si="134"/>
        <v>1.2618299147268957</v>
      </c>
      <c r="D4340">
        <v>198.36</v>
      </c>
      <c r="E4340" t="s">
        <v>6</v>
      </c>
      <c r="F4340">
        <v>9741</v>
      </c>
      <c r="G4340">
        <v>9814.08</v>
      </c>
      <c r="H4340">
        <v>39</v>
      </c>
      <c r="I4340">
        <f t="shared" si="135"/>
        <v>-34.079999999999927</v>
      </c>
    </row>
    <row r="4341" spans="1:9">
      <c r="A4341">
        <v>4340</v>
      </c>
      <c r="B4341">
        <f>I4341/G4341</f>
        <v>-3.437806625945982E-3</v>
      </c>
      <c r="C4341">
        <f t="shared" si="134"/>
        <v>1.2426152073732721</v>
      </c>
      <c r="D4341">
        <v>196.7</v>
      </c>
      <c r="E4341" t="s">
        <v>6</v>
      </c>
      <c r="F4341">
        <v>9659.49</v>
      </c>
      <c r="G4341">
        <v>9732.9500000000007</v>
      </c>
      <c r="H4341">
        <v>40</v>
      </c>
      <c r="I4341">
        <f t="shared" si="135"/>
        <v>-33.460000000000946</v>
      </c>
    </row>
    <row r="4342" spans="1:9">
      <c r="A4342">
        <v>4341</v>
      </c>
      <c r="B4342">
        <f>I4342/G4342</f>
        <v>-3.4960573142745316E-3</v>
      </c>
      <c r="C4342">
        <f t="shared" si="134"/>
        <v>1.2745865008062656</v>
      </c>
      <c r="D4342">
        <v>199.53</v>
      </c>
      <c r="E4342" t="s">
        <v>6</v>
      </c>
      <c r="F4342">
        <v>9798.4599999999991</v>
      </c>
      <c r="G4342">
        <v>9873.98</v>
      </c>
      <c r="H4342">
        <v>41</v>
      </c>
      <c r="I4342">
        <f t="shared" si="135"/>
        <v>-34.520000000000437</v>
      </c>
    </row>
    <row r="4343" spans="1:9">
      <c r="A4343">
        <v>4342</v>
      </c>
      <c r="B4343">
        <f>I4343/G4343</f>
        <v>-3.5270869016315815E-3</v>
      </c>
      <c r="C4343">
        <f t="shared" si="134"/>
        <v>1.2912759097190234</v>
      </c>
      <c r="D4343">
        <v>201.02</v>
      </c>
      <c r="E4343" t="s">
        <v>6</v>
      </c>
      <c r="F4343">
        <v>9871.6299999999992</v>
      </c>
      <c r="G4343">
        <v>9948.7199999999993</v>
      </c>
      <c r="H4343">
        <v>42</v>
      </c>
      <c r="I4343">
        <f t="shared" si="135"/>
        <v>-35.090000000000146</v>
      </c>
    </row>
    <row r="4344" spans="1:9">
      <c r="A4344">
        <v>4343</v>
      </c>
      <c r="B4344">
        <f>I4344/G4344</f>
        <v>-3.5030305357940457E-3</v>
      </c>
      <c r="C4344">
        <f t="shared" si="134"/>
        <v>1.2782155192263414</v>
      </c>
      <c r="D4344">
        <v>199.9</v>
      </c>
      <c r="E4344" t="s">
        <v>6</v>
      </c>
      <c r="F4344">
        <v>9816.6299999999992</v>
      </c>
      <c r="G4344">
        <v>9894.2900000000009</v>
      </c>
      <c r="H4344">
        <v>43</v>
      </c>
      <c r="I4344">
        <f t="shared" si="135"/>
        <v>-34.660000000001673</v>
      </c>
    </row>
    <row r="4345" spans="1:9">
      <c r="A4345">
        <v>4344</v>
      </c>
      <c r="B4345">
        <f>I4345/G4345</f>
        <v>-3.3921316640410791E-3</v>
      </c>
      <c r="C4345">
        <f t="shared" si="134"/>
        <v>1.2211786372007363</v>
      </c>
      <c r="D4345">
        <v>194.92</v>
      </c>
      <c r="E4345" t="s">
        <v>6</v>
      </c>
      <c r="F4345">
        <v>9572.07</v>
      </c>
      <c r="G4345">
        <v>9648.7999999999993</v>
      </c>
      <c r="H4345">
        <v>44</v>
      </c>
      <c r="I4345">
        <f t="shared" si="135"/>
        <v>-32.729999999999563</v>
      </c>
    </row>
    <row r="4346" spans="1:9">
      <c r="A4346">
        <v>4345</v>
      </c>
      <c r="B4346">
        <f>I4346/G4346</f>
        <v>-3.3387809099305267E-3</v>
      </c>
      <c r="C4346">
        <f t="shared" si="134"/>
        <v>1.1954913693901035</v>
      </c>
      <c r="D4346">
        <v>192.69</v>
      </c>
      <c r="E4346" t="s">
        <v>6</v>
      </c>
      <c r="F4346">
        <v>9462.56</v>
      </c>
      <c r="G4346">
        <v>9539.41</v>
      </c>
      <c r="H4346">
        <v>45</v>
      </c>
      <c r="I4346">
        <f t="shared" si="135"/>
        <v>-31.850000000000364</v>
      </c>
    </row>
    <row r="4347" spans="1:9">
      <c r="A4347">
        <v>4346</v>
      </c>
      <c r="B4347">
        <f>I4347/G4347</f>
        <v>-3.2897941205121055E-3</v>
      </c>
      <c r="C4347">
        <f t="shared" si="134"/>
        <v>1.1731155085135758</v>
      </c>
      <c r="D4347">
        <v>190.75</v>
      </c>
      <c r="E4347" t="s">
        <v>6</v>
      </c>
      <c r="F4347">
        <v>9367.2900000000009</v>
      </c>
      <c r="G4347">
        <v>9444.36</v>
      </c>
      <c r="H4347">
        <v>46</v>
      </c>
      <c r="I4347">
        <f t="shared" si="135"/>
        <v>-31.069999999999709</v>
      </c>
    </row>
    <row r="4348" spans="1:9">
      <c r="A4348">
        <v>4347</v>
      </c>
      <c r="B4348">
        <f>I4348/G4348</f>
        <v>-3.2994653027890214E-3</v>
      </c>
      <c r="C4348">
        <f t="shared" si="134"/>
        <v>1.1774028065332414</v>
      </c>
      <c r="D4348">
        <v>191.15</v>
      </c>
      <c r="E4348" t="s">
        <v>6</v>
      </c>
      <c r="F4348">
        <v>9386.94</v>
      </c>
      <c r="G4348">
        <v>9465.17</v>
      </c>
      <c r="H4348">
        <v>47</v>
      </c>
      <c r="I4348">
        <f t="shared" si="135"/>
        <v>-31.229999999999563</v>
      </c>
    </row>
    <row r="4349" spans="1:9">
      <c r="A4349">
        <v>4348</v>
      </c>
      <c r="B4349">
        <f>I4349/G4349</f>
        <v>-3.3727848213235606E-3</v>
      </c>
      <c r="C4349">
        <f t="shared" si="134"/>
        <v>1.2100436982520701</v>
      </c>
      <c r="D4349">
        <v>194.04</v>
      </c>
      <c r="E4349" t="s">
        <v>6</v>
      </c>
      <c r="F4349">
        <v>9528.86</v>
      </c>
      <c r="G4349">
        <v>9609.27</v>
      </c>
      <c r="H4349">
        <v>48</v>
      </c>
      <c r="I4349">
        <f t="shared" si="135"/>
        <v>-32.409999999999854</v>
      </c>
    </row>
    <row r="4350" spans="1:9">
      <c r="A4350">
        <v>4349</v>
      </c>
      <c r="B4350">
        <f>I4350/G4350</f>
        <v>-3.2772871274738958E-3</v>
      </c>
      <c r="C4350">
        <f t="shared" si="134"/>
        <v>1.1679765463324903</v>
      </c>
      <c r="D4350">
        <v>190.37</v>
      </c>
      <c r="E4350" t="s">
        <v>6</v>
      </c>
      <c r="F4350">
        <v>9348.6299999999992</v>
      </c>
      <c r="G4350">
        <v>9428.5300000000007</v>
      </c>
      <c r="H4350">
        <v>49</v>
      </c>
      <c r="I4350">
        <f t="shared" si="135"/>
        <v>-30.900000000001455</v>
      </c>
    </row>
    <row r="4351" spans="1:9">
      <c r="A4351">
        <v>4350</v>
      </c>
      <c r="B4351">
        <f>I4351/G4351</f>
        <v>-3.3043190286799625E-3</v>
      </c>
      <c r="C4351">
        <f t="shared" si="134"/>
        <v>1.1796620689655173</v>
      </c>
      <c r="D4351">
        <v>191.42</v>
      </c>
      <c r="E4351" t="s">
        <v>6</v>
      </c>
      <c r="F4351">
        <v>9400.2000000000007</v>
      </c>
      <c r="G4351">
        <v>9481.5300000000007</v>
      </c>
      <c r="H4351">
        <v>50</v>
      </c>
      <c r="I4351">
        <f t="shared" si="135"/>
        <v>-31.329999999999927</v>
      </c>
    </row>
    <row r="4352" spans="1:9">
      <c r="A4352">
        <v>4351</v>
      </c>
      <c r="B4352">
        <f>I4352/G4352</f>
        <v>-3.281830793506209E-3</v>
      </c>
      <c r="C4352">
        <f t="shared" si="134"/>
        <v>1.1702826936336472</v>
      </c>
      <c r="D4352">
        <v>190.62</v>
      </c>
      <c r="E4352" t="s">
        <v>6</v>
      </c>
      <c r="F4352">
        <v>9360.91</v>
      </c>
      <c r="G4352">
        <v>9442.9</v>
      </c>
      <c r="H4352">
        <v>51</v>
      </c>
      <c r="I4352">
        <f t="shared" si="135"/>
        <v>-30.989999999999782</v>
      </c>
    </row>
    <row r="4353" spans="1:9">
      <c r="A4353">
        <v>4352</v>
      </c>
      <c r="B4353">
        <f>I4353/G4353</f>
        <v>-3.2128651872760398E-3</v>
      </c>
      <c r="C4353">
        <f t="shared" si="134"/>
        <v>1.1426953124999999</v>
      </c>
      <c r="D4353">
        <v>188.22</v>
      </c>
      <c r="E4353" t="s">
        <v>6</v>
      </c>
      <c r="F4353">
        <v>9243.0499999999993</v>
      </c>
      <c r="G4353">
        <v>9325.01</v>
      </c>
      <c r="H4353">
        <v>52</v>
      </c>
      <c r="I4353">
        <f t="shared" si="135"/>
        <v>-29.960000000000946</v>
      </c>
    </row>
    <row r="4354" spans="1:9">
      <c r="A4354">
        <v>4353</v>
      </c>
      <c r="B4354">
        <f>I4354/G4354</f>
        <v>-3.3135279754629584E-3</v>
      </c>
      <c r="C4354">
        <f t="shared" si="134"/>
        <v>1.1818125430737423</v>
      </c>
      <c r="D4354">
        <v>191.68</v>
      </c>
      <c r="E4354" t="s">
        <v>6</v>
      </c>
      <c r="F4354">
        <v>9412.9599999999991</v>
      </c>
      <c r="G4354">
        <v>9497.43</v>
      </c>
      <c r="H4354">
        <v>53</v>
      </c>
      <c r="I4354">
        <f t="shared" si="135"/>
        <v>-31.470000000001164</v>
      </c>
    </row>
    <row r="4355" spans="1:9">
      <c r="A4355">
        <v>4354</v>
      </c>
      <c r="B4355">
        <f>I4355/G4355</f>
        <v>-3.2995009583963349E-3</v>
      </c>
      <c r="C4355">
        <f t="shared" ref="C4355:C4418" si="136">(G4355/A4355)-1</f>
        <v>1.1759669269637114</v>
      </c>
      <c r="D4355">
        <v>191.19</v>
      </c>
      <c r="E4355" t="s">
        <v>6</v>
      </c>
      <c r="F4355">
        <v>9388.9</v>
      </c>
      <c r="G4355">
        <v>9474.16</v>
      </c>
      <c r="H4355">
        <v>54</v>
      </c>
      <c r="I4355">
        <f t="shared" ref="I4355:I4418" si="137">F4355+H4355-G4355</f>
        <v>-31.260000000000218</v>
      </c>
    </row>
    <row r="4356" spans="1:9">
      <c r="A4356">
        <v>4355</v>
      </c>
      <c r="B4356">
        <f>I4356/G4356</f>
        <v>-3.274519154347442E-3</v>
      </c>
      <c r="C4356">
        <f t="shared" si="136"/>
        <v>1.1668197474167625</v>
      </c>
      <c r="D4356">
        <v>190.41</v>
      </c>
      <c r="E4356" t="s">
        <v>6</v>
      </c>
      <c r="F4356">
        <v>9350.6</v>
      </c>
      <c r="G4356">
        <v>9436.5</v>
      </c>
      <c r="H4356">
        <v>55</v>
      </c>
      <c r="I4356">
        <f t="shared" si="137"/>
        <v>-30.899999999999636</v>
      </c>
    </row>
    <row r="4357" spans="1:9">
      <c r="A4357">
        <v>4356</v>
      </c>
      <c r="B4357">
        <f>I4357/G4357</f>
        <v>-3.3262404345643405E-3</v>
      </c>
      <c r="C4357">
        <f t="shared" si="136"/>
        <v>1.1857805325987143</v>
      </c>
      <c r="D4357">
        <v>192.1</v>
      </c>
      <c r="E4357" t="s">
        <v>6</v>
      </c>
      <c r="F4357">
        <v>9433.59</v>
      </c>
      <c r="G4357">
        <v>9521.26</v>
      </c>
      <c r="H4357">
        <v>56</v>
      </c>
      <c r="I4357">
        <f t="shared" si="137"/>
        <v>-31.670000000000073</v>
      </c>
    </row>
    <row r="4358" spans="1:9">
      <c r="A4358">
        <v>4357</v>
      </c>
      <c r="B4358">
        <f>I4358/G4358</f>
        <v>-3.2558544811565741E-3</v>
      </c>
      <c r="C4358">
        <f t="shared" si="136"/>
        <v>1.1599127840257055</v>
      </c>
      <c r="D4358">
        <v>189.85</v>
      </c>
      <c r="E4358" t="s">
        <v>6</v>
      </c>
      <c r="F4358">
        <v>9323.1</v>
      </c>
      <c r="G4358">
        <v>9410.74</v>
      </c>
      <c r="H4358">
        <v>57</v>
      </c>
      <c r="I4358">
        <f t="shared" si="137"/>
        <v>-30.639999999999418</v>
      </c>
    </row>
    <row r="4359" spans="1:9">
      <c r="A4359">
        <v>4358</v>
      </c>
      <c r="B4359">
        <f>I4359/G4359</f>
        <v>-3.3858555028728008E-3</v>
      </c>
      <c r="C4359">
        <f t="shared" si="136"/>
        <v>1.2073038090867372</v>
      </c>
      <c r="D4359">
        <v>194.04</v>
      </c>
      <c r="E4359" t="s">
        <v>6</v>
      </c>
      <c r="F4359">
        <v>9528.86</v>
      </c>
      <c r="G4359">
        <v>9619.43</v>
      </c>
      <c r="H4359">
        <v>58</v>
      </c>
      <c r="I4359">
        <f t="shared" si="137"/>
        <v>-32.569999999999709</v>
      </c>
    </row>
    <row r="4360" spans="1:9">
      <c r="A4360">
        <v>4359</v>
      </c>
      <c r="B4360">
        <f>I4360/G4360</f>
        <v>-3.3882631644568768E-3</v>
      </c>
      <c r="C4360">
        <f t="shared" si="136"/>
        <v>1.2079376003670568</v>
      </c>
      <c r="D4360">
        <v>194.12</v>
      </c>
      <c r="E4360" t="s">
        <v>8</v>
      </c>
      <c r="F4360">
        <v>9591.7900000000009</v>
      </c>
      <c r="G4360">
        <v>9624.4</v>
      </c>
      <c r="H4360">
        <v>0</v>
      </c>
      <c r="I4360">
        <f t="shared" si="137"/>
        <v>-32.609999999998763</v>
      </c>
    </row>
    <row r="4361" spans="1:9">
      <c r="A4361">
        <v>4360</v>
      </c>
      <c r="B4361">
        <f>I4361/G4361</f>
        <v>-3.3882196745578202E-3</v>
      </c>
      <c r="C4361">
        <f t="shared" si="136"/>
        <v>1.2250596330275232</v>
      </c>
      <c r="D4361">
        <v>195.65</v>
      </c>
      <c r="E4361" t="s">
        <v>6</v>
      </c>
      <c r="F4361">
        <v>9667.39</v>
      </c>
      <c r="G4361">
        <v>9701.26</v>
      </c>
      <c r="H4361">
        <v>1</v>
      </c>
      <c r="I4361">
        <f t="shared" si="137"/>
        <v>-32.8700000000008</v>
      </c>
    </row>
    <row r="4362" spans="1:9">
      <c r="A4362">
        <v>4361</v>
      </c>
      <c r="B4362">
        <f>I4362/G4362</f>
        <v>-3.3895580858558897E-3</v>
      </c>
      <c r="C4362">
        <f t="shared" si="136"/>
        <v>1.2541137353817935</v>
      </c>
      <c r="D4362">
        <v>198.23</v>
      </c>
      <c r="E4362" t="s">
        <v>6</v>
      </c>
      <c r="F4362">
        <v>9794.8700000000008</v>
      </c>
      <c r="G4362">
        <v>9830.19</v>
      </c>
      <c r="H4362">
        <v>2</v>
      </c>
      <c r="I4362">
        <f t="shared" si="137"/>
        <v>-33.319999999999709</v>
      </c>
    </row>
    <row r="4363" spans="1:9">
      <c r="A4363">
        <v>4362</v>
      </c>
      <c r="B4363">
        <f>I4363/G4363</f>
        <v>-3.390091296606325E-3</v>
      </c>
      <c r="C4363">
        <f t="shared" si="136"/>
        <v>1.2647386519944983</v>
      </c>
      <c r="D4363">
        <v>199.19</v>
      </c>
      <c r="E4363" t="s">
        <v>6</v>
      </c>
      <c r="F4363">
        <v>9842.2999999999993</v>
      </c>
      <c r="G4363">
        <v>9878.7900000000009</v>
      </c>
      <c r="H4363">
        <v>3</v>
      </c>
      <c r="I4363">
        <f t="shared" si="137"/>
        <v>-33.490000000001601</v>
      </c>
    </row>
    <row r="4364" spans="1:9">
      <c r="A4364">
        <v>4363</v>
      </c>
      <c r="B4364">
        <f>I4364/G4364</f>
        <v>-3.3914704266803856E-3</v>
      </c>
      <c r="C4364">
        <f t="shared" si="136"/>
        <v>1.2741118496447399</v>
      </c>
      <c r="D4364">
        <v>200.04</v>
      </c>
      <c r="E4364" t="s">
        <v>6</v>
      </c>
      <c r="F4364">
        <v>9884.2999999999993</v>
      </c>
      <c r="G4364">
        <v>9921.9500000000007</v>
      </c>
      <c r="H4364">
        <v>4</v>
      </c>
      <c r="I4364">
        <f t="shared" si="137"/>
        <v>-33.650000000001455</v>
      </c>
    </row>
    <row r="4365" spans="1:9">
      <c r="A4365">
        <v>4364</v>
      </c>
      <c r="B4365">
        <f>I4365/G4365</f>
        <v>-3.3906651758504277E-3</v>
      </c>
      <c r="C4365">
        <f t="shared" si="136"/>
        <v>1.2707516040329971</v>
      </c>
      <c r="D4365">
        <v>199.77</v>
      </c>
      <c r="E4365" t="s">
        <v>6</v>
      </c>
      <c r="F4365">
        <v>9870.9599999999991</v>
      </c>
      <c r="G4365">
        <v>9909.56</v>
      </c>
      <c r="H4365">
        <v>5</v>
      </c>
      <c r="I4365">
        <f t="shared" si="137"/>
        <v>-33.600000000000364</v>
      </c>
    </row>
    <row r="4366" spans="1:9">
      <c r="A4366">
        <v>4365</v>
      </c>
      <c r="B4366">
        <f>I4366/G4366</f>
        <v>-3.3810729626933319E-3</v>
      </c>
      <c r="C4366">
        <f t="shared" si="136"/>
        <v>1.2346620847651772</v>
      </c>
      <c r="D4366">
        <v>196.62</v>
      </c>
      <c r="E4366" t="s">
        <v>6</v>
      </c>
      <c r="F4366">
        <v>9715.32</v>
      </c>
      <c r="G4366">
        <v>9754.2999999999993</v>
      </c>
      <c r="H4366">
        <v>6</v>
      </c>
      <c r="I4366">
        <f t="shared" si="137"/>
        <v>-32.979999999999563</v>
      </c>
    </row>
    <row r="4367" spans="1:9">
      <c r="A4367">
        <v>4366</v>
      </c>
      <c r="B4367">
        <f>I4367/G4367</f>
        <v>-3.3753896270328665E-3</v>
      </c>
      <c r="C4367">
        <f t="shared" si="136"/>
        <v>1.2161978928080623</v>
      </c>
      <c r="D4367">
        <v>195.02</v>
      </c>
      <c r="E4367" t="s">
        <v>6</v>
      </c>
      <c r="F4367">
        <v>9636.26</v>
      </c>
      <c r="G4367">
        <v>9675.92</v>
      </c>
      <c r="H4367">
        <v>7</v>
      </c>
      <c r="I4367">
        <f t="shared" si="137"/>
        <v>-32.659999999999854</v>
      </c>
    </row>
    <row r="4368" spans="1:9">
      <c r="A4368">
        <v>4367</v>
      </c>
      <c r="B4368">
        <f>I4368/G4368</f>
        <v>-3.3886000275792777E-3</v>
      </c>
      <c r="C4368">
        <f t="shared" si="136"/>
        <v>1.2584108083352414</v>
      </c>
      <c r="D4368">
        <v>198.76</v>
      </c>
      <c r="E4368" t="s">
        <v>6</v>
      </c>
      <c r="F4368">
        <v>9821.06</v>
      </c>
      <c r="G4368">
        <v>9862.48</v>
      </c>
      <c r="H4368">
        <v>8</v>
      </c>
      <c r="I4368">
        <f t="shared" si="137"/>
        <v>-33.420000000000073</v>
      </c>
    </row>
    <row r="4369" spans="1:9">
      <c r="A4369">
        <v>4368</v>
      </c>
      <c r="B4369">
        <f>I4369/G4369</f>
        <v>-3.3998996849387191E-3</v>
      </c>
      <c r="C4369">
        <f t="shared" si="136"/>
        <v>1.2867513736263736</v>
      </c>
      <c r="D4369">
        <v>201.28</v>
      </c>
      <c r="E4369" t="s">
        <v>6</v>
      </c>
      <c r="F4369">
        <v>9945.57</v>
      </c>
      <c r="G4369">
        <v>9988.5300000000007</v>
      </c>
      <c r="H4369">
        <v>9</v>
      </c>
      <c r="I4369">
        <f t="shared" si="137"/>
        <v>-33.960000000000946</v>
      </c>
    </row>
    <row r="4370" spans="1:9">
      <c r="A4370">
        <v>4369</v>
      </c>
      <c r="B4370">
        <f>I4370/G4370</f>
        <v>-3.3971212706115118E-3</v>
      </c>
      <c r="C4370">
        <f t="shared" si="136"/>
        <v>1.2827077134355687</v>
      </c>
      <c r="D4370">
        <v>200.95</v>
      </c>
      <c r="E4370" t="s">
        <v>6</v>
      </c>
      <c r="F4370">
        <v>9929.27</v>
      </c>
      <c r="G4370">
        <v>9973.15</v>
      </c>
      <c r="H4370">
        <v>10</v>
      </c>
      <c r="I4370">
        <f t="shared" si="137"/>
        <v>-33.8799999999992</v>
      </c>
    </row>
    <row r="4371" spans="1:9">
      <c r="A4371">
        <v>4370</v>
      </c>
      <c r="B4371">
        <f>I4371/G4371</f>
        <v>-3.3970965346610525E-3</v>
      </c>
      <c r="C4371">
        <f t="shared" si="136"/>
        <v>1.2835491990846681</v>
      </c>
      <c r="D4371">
        <v>201.05</v>
      </c>
      <c r="E4371" t="s">
        <v>6</v>
      </c>
      <c r="F4371">
        <v>9934.2099999999991</v>
      </c>
      <c r="G4371">
        <v>9979.11</v>
      </c>
      <c r="H4371">
        <v>11</v>
      </c>
      <c r="I4371">
        <f t="shared" si="137"/>
        <v>-33.900000000001455</v>
      </c>
    </row>
    <row r="4372" spans="1:9">
      <c r="A4372">
        <v>4371</v>
      </c>
      <c r="B4372">
        <f>I4372/G4372</f>
        <v>-3.4087550556093013E-3</v>
      </c>
      <c r="C4372">
        <f t="shared" si="136"/>
        <v>1.3067627545184171</v>
      </c>
      <c r="D4372">
        <v>203.12</v>
      </c>
      <c r="E4372" t="s">
        <v>6</v>
      </c>
      <c r="F4372">
        <v>10036.49</v>
      </c>
      <c r="G4372">
        <v>10082.86</v>
      </c>
      <c r="H4372">
        <v>12</v>
      </c>
      <c r="I4372">
        <f t="shared" si="137"/>
        <v>-34.3700000000008</v>
      </c>
    </row>
    <row r="4373" spans="1:9">
      <c r="A4373">
        <v>4372</v>
      </c>
      <c r="B4373">
        <f>I4373/G4373</f>
        <v>-3.4124939750467451E-3</v>
      </c>
      <c r="C4373">
        <f t="shared" si="136"/>
        <v>1.3157731015553522</v>
      </c>
      <c r="D4373">
        <v>203.94</v>
      </c>
      <c r="E4373" t="s">
        <v>6</v>
      </c>
      <c r="F4373">
        <v>10077.01</v>
      </c>
      <c r="G4373">
        <v>10124.56</v>
      </c>
      <c r="H4373">
        <v>13</v>
      </c>
      <c r="I4373">
        <f t="shared" si="137"/>
        <v>-34.549999999999272</v>
      </c>
    </row>
    <row r="4374" spans="1:9">
      <c r="A4374">
        <v>4373</v>
      </c>
      <c r="B4374">
        <f>I4374/G4374</f>
        <v>-3.3943842010484304E-3</v>
      </c>
      <c r="C4374">
        <f t="shared" si="136"/>
        <v>1.2844797621769954</v>
      </c>
      <c r="D4374">
        <v>201.21</v>
      </c>
      <c r="E4374" t="s">
        <v>6</v>
      </c>
      <c r="F4374">
        <v>9942.1200000000008</v>
      </c>
      <c r="G4374">
        <v>9990.0300000000007</v>
      </c>
      <c r="H4374">
        <v>14</v>
      </c>
      <c r="I4374">
        <f t="shared" si="137"/>
        <v>-33.909999999999854</v>
      </c>
    </row>
    <row r="4375" spans="1:9">
      <c r="A4375">
        <v>4374</v>
      </c>
      <c r="B4375">
        <f>I4375/G4375</f>
        <v>-3.4164458323892749E-3</v>
      </c>
      <c r="C4375">
        <f t="shared" si="136"/>
        <v>1.3207361682670324</v>
      </c>
      <c r="D4375">
        <v>204.43</v>
      </c>
      <c r="E4375" t="s">
        <v>6</v>
      </c>
      <c r="F4375">
        <v>10101.219999999999</v>
      </c>
      <c r="G4375">
        <v>10150.9</v>
      </c>
      <c r="H4375">
        <v>15</v>
      </c>
      <c r="I4375">
        <f t="shared" si="137"/>
        <v>-34.680000000000291</v>
      </c>
    </row>
    <row r="4376" spans="1:9">
      <c r="A4376">
        <v>4375</v>
      </c>
      <c r="B4376">
        <f>I4376/G4376</f>
        <v>-3.4333962010756275E-3</v>
      </c>
      <c r="C4376">
        <f t="shared" si="136"/>
        <v>1.3486948571428572</v>
      </c>
      <c r="D4376">
        <v>206.92</v>
      </c>
      <c r="E4376" t="s">
        <v>6</v>
      </c>
      <c r="F4376">
        <v>10224.26</v>
      </c>
      <c r="G4376">
        <v>10275.540000000001</v>
      </c>
      <c r="H4376">
        <v>16</v>
      </c>
      <c r="I4376">
        <f t="shared" si="137"/>
        <v>-35.280000000000655</v>
      </c>
    </row>
    <row r="4377" spans="1:9">
      <c r="A4377">
        <v>4376</v>
      </c>
      <c r="B4377">
        <f>I4377/G4377</f>
        <v>-3.4563791528083223E-3</v>
      </c>
      <c r="C4377">
        <f t="shared" si="136"/>
        <v>1.3834529250457037</v>
      </c>
      <c r="D4377">
        <v>210.01</v>
      </c>
      <c r="E4377" t="s">
        <v>6</v>
      </c>
      <c r="F4377">
        <v>10376.94</v>
      </c>
      <c r="G4377">
        <v>10429.99</v>
      </c>
      <c r="H4377">
        <v>17</v>
      </c>
      <c r="I4377">
        <f t="shared" si="137"/>
        <v>-36.049999999999272</v>
      </c>
    </row>
    <row r="4378" spans="1:9">
      <c r="A4378">
        <v>4377</v>
      </c>
      <c r="B4378">
        <f>I4378/G4378</f>
        <v>-3.4388495062587063E-3</v>
      </c>
      <c r="C4378">
        <f t="shared" si="136"/>
        <v>1.3585149645876169</v>
      </c>
      <c r="D4378">
        <v>207.84</v>
      </c>
      <c r="E4378" t="s">
        <v>6</v>
      </c>
      <c r="F4378">
        <v>10269.719999999999</v>
      </c>
      <c r="G4378">
        <v>10323.219999999999</v>
      </c>
      <c r="H4378">
        <v>18</v>
      </c>
      <c r="I4378">
        <f t="shared" si="137"/>
        <v>-35.5</v>
      </c>
    </row>
    <row r="4379" spans="1:9">
      <c r="A4379">
        <v>4378</v>
      </c>
      <c r="B4379">
        <f>I4379/G4379</f>
        <v>-3.4264556336942855E-3</v>
      </c>
      <c r="C4379">
        <f t="shared" si="136"/>
        <v>1.3405070808588397</v>
      </c>
      <c r="D4379">
        <v>206.28</v>
      </c>
      <c r="E4379" t="s">
        <v>6</v>
      </c>
      <c r="F4379">
        <v>10192.629999999999</v>
      </c>
      <c r="G4379">
        <v>10246.74</v>
      </c>
      <c r="H4379">
        <v>19</v>
      </c>
      <c r="I4379">
        <f t="shared" si="137"/>
        <v>-35.110000000000582</v>
      </c>
    </row>
    <row r="4380" spans="1:9">
      <c r="A4380">
        <v>4379</v>
      </c>
      <c r="B4380">
        <f>I4380/G4380</f>
        <v>-3.4490102525900398E-3</v>
      </c>
      <c r="C4380">
        <f t="shared" si="136"/>
        <v>1.3696939940625712</v>
      </c>
      <c r="D4380">
        <v>208.88</v>
      </c>
      <c r="E4380" t="s">
        <v>6</v>
      </c>
      <c r="F4380">
        <v>10321.1</v>
      </c>
      <c r="G4380">
        <v>10376.89</v>
      </c>
      <c r="H4380">
        <v>20</v>
      </c>
      <c r="I4380">
        <f t="shared" si="137"/>
        <v>-35.789999999999054</v>
      </c>
    </row>
    <row r="4381" spans="1:9">
      <c r="A4381">
        <v>4380</v>
      </c>
      <c r="B4381">
        <f>I4381/G4381</f>
        <v>-3.4274493991006726E-3</v>
      </c>
      <c r="C4381">
        <f t="shared" si="136"/>
        <v>1.3440890410958906</v>
      </c>
      <c r="D4381">
        <v>206.65</v>
      </c>
      <c r="E4381" t="s">
        <v>6</v>
      </c>
      <c r="F4381">
        <v>10210.92</v>
      </c>
      <c r="G4381">
        <v>10267.11</v>
      </c>
      <c r="H4381">
        <v>21</v>
      </c>
      <c r="I4381">
        <f t="shared" si="137"/>
        <v>-35.190000000000509</v>
      </c>
    </row>
    <row r="4382" spans="1:9">
      <c r="A4382">
        <v>4381</v>
      </c>
      <c r="B4382">
        <f>I4382/G4382</f>
        <v>-3.4066859161466898E-3</v>
      </c>
      <c r="C4382">
        <f t="shared" si="136"/>
        <v>1.3209860762383019</v>
      </c>
      <c r="D4382">
        <v>204.64</v>
      </c>
      <c r="E4382" t="s">
        <v>6</v>
      </c>
      <c r="F4382">
        <v>10111.6</v>
      </c>
      <c r="G4382">
        <v>10168.24</v>
      </c>
      <c r="H4382">
        <v>22</v>
      </c>
      <c r="I4382">
        <f t="shared" si="137"/>
        <v>-34.639999999999418</v>
      </c>
    </row>
    <row r="4383" spans="1:9">
      <c r="A4383">
        <v>4382</v>
      </c>
      <c r="B4383">
        <f>I4383/G4383</f>
        <v>-3.4109994179215386E-3</v>
      </c>
      <c r="C4383">
        <f t="shared" si="136"/>
        <v>1.3248813327247828</v>
      </c>
      <c r="D4383">
        <v>205.01</v>
      </c>
      <c r="E4383" t="s">
        <v>7</v>
      </c>
      <c r="F4383">
        <v>10129.879999999999</v>
      </c>
      <c r="G4383">
        <v>10187.629999999999</v>
      </c>
      <c r="H4383">
        <v>23</v>
      </c>
      <c r="I4383">
        <f t="shared" si="137"/>
        <v>-34.75</v>
      </c>
    </row>
    <row r="4384" spans="1:9">
      <c r="A4384">
        <v>4383</v>
      </c>
      <c r="B4384">
        <f>I4384/G4384</f>
        <v>-3.4374793887027486E-3</v>
      </c>
      <c r="C4384">
        <f t="shared" si="136"/>
        <v>1.3522427561031254</v>
      </c>
      <c r="D4384">
        <v>207.45</v>
      </c>
      <c r="E4384" t="s">
        <v>6</v>
      </c>
      <c r="F4384">
        <v>10250.44</v>
      </c>
      <c r="G4384">
        <v>10309.879999999999</v>
      </c>
      <c r="H4384">
        <v>24</v>
      </c>
      <c r="I4384">
        <f t="shared" si="137"/>
        <v>-35.43999999999869</v>
      </c>
    </row>
    <row r="4385" spans="1:9">
      <c r="A4385">
        <v>4384</v>
      </c>
      <c r="B4385">
        <f>I4385/G4385</f>
        <v>-3.4367925854472655E-3</v>
      </c>
      <c r="C4385">
        <f t="shared" si="136"/>
        <v>1.3528398722627739</v>
      </c>
      <c r="D4385">
        <v>207.53</v>
      </c>
      <c r="E4385" t="s">
        <v>6</v>
      </c>
      <c r="F4385">
        <v>10254.4</v>
      </c>
      <c r="G4385">
        <v>10314.85</v>
      </c>
      <c r="H4385">
        <v>25</v>
      </c>
      <c r="I4385">
        <f t="shared" si="137"/>
        <v>-35.450000000000728</v>
      </c>
    </row>
    <row r="4386" spans="1:9">
      <c r="A4386">
        <v>4385</v>
      </c>
      <c r="B4386">
        <f>I4386/G4386</f>
        <v>-3.4481494062967633E-3</v>
      </c>
      <c r="C4386">
        <f t="shared" si="136"/>
        <v>1.3630741163055871</v>
      </c>
      <c r="D4386">
        <v>208.46</v>
      </c>
      <c r="E4386" t="s">
        <v>6</v>
      </c>
      <c r="F4386">
        <v>10300.35</v>
      </c>
      <c r="G4386">
        <v>10362.08</v>
      </c>
      <c r="H4386">
        <v>26</v>
      </c>
      <c r="I4386">
        <f t="shared" si="137"/>
        <v>-35.729999999999563</v>
      </c>
    </row>
    <row r="4387" spans="1:9">
      <c r="A4387">
        <v>4386</v>
      </c>
      <c r="B4387">
        <f>I4387/G4387</f>
        <v>-3.4132396534338892E-3</v>
      </c>
      <c r="C4387">
        <f t="shared" si="136"/>
        <v>1.3312562699498405</v>
      </c>
      <c r="D4387">
        <v>205.68</v>
      </c>
      <c r="E4387" t="s">
        <v>6</v>
      </c>
      <c r="F4387">
        <v>10162.99</v>
      </c>
      <c r="G4387">
        <v>10224.89</v>
      </c>
      <c r="H4387">
        <v>27</v>
      </c>
      <c r="I4387">
        <f t="shared" si="137"/>
        <v>-34.899999999999636</v>
      </c>
    </row>
    <row r="4388" spans="1:9">
      <c r="A4388">
        <v>4387</v>
      </c>
      <c r="B4388">
        <f>I4388/G4388</f>
        <v>-3.4052369248513E-3</v>
      </c>
      <c r="C4388">
        <f t="shared" si="136"/>
        <v>1.3241531798495556</v>
      </c>
      <c r="D4388">
        <v>205.08</v>
      </c>
      <c r="E4388" t="s">
        <v>6</v>
      </c>
      <c r="F4388">
        <v>10133.34</v>
      </c>
      <c r="G4388">
        <v>10196.06</v>
      </c>
      <c r="H4388">
        <v>28</v>
      </c>
      <c r="I4388">
        <f t="shared" si="137"/>
        <v>-34.719999999999345</v>
      </c>
    </row>
    <row r="4389" spans="1:9">
      <c r="A4389">
        <v>4388</v>
      </c>
      <c r="B4389">
        <f>I4389/G4389</f>
        <v>-3.3467657944913627E-3</v>
      </c>
      <c r="C4389">
        <f t="shared" si="136"/>
        <v>1.2756973564266181</v>
      </c>
      <c r="D4389">
        <v>200.83</v>
      </c>
      <c r="E4389" t="s">
        <v>6</v>
      </c>
      <c r="F4389">
        <v>9923.34</v>
      </c>
      <c r="G4389">
        <v>9985.76</v>
      </c>
      <c r="H4389">
        <v>29</v>
      </c>
      <c r="I4389">
        <f t="shared" si="137"/>
        <v>-33.420000000000073</v>
      </c>
    </row>
    <row r="4390" spans="1:9">
      <c r="A4390">
        <v>4389</v>
      </c>
      <c r="B4390">
        <f>I4390/G4390</f>
        <v>-3.3442536862453645E-3</v>
      </c>
      <c r="C4390">
        <f t="shared" si="136"/>
        <v>1.2734814308498517</v>
      </c>
      <c r="D4390">
        <v>200.66</v>
      </c>
      <c r="E4390" t="s">
        <v>6</v>
      </c>
      <c r="F4390">
        <v>9914.94</v>
      </c>
      <c r="G4390">
        <v>9978.31</v>
      </c>
      <c r="H4390">
        <v>30</v>
      </c>
      <c r="I4390">
        <f t="shared" si="137"/>
        <v>-33.369999999998981</v>
      </c>
    </row>
    <row r="4391" spans="1:9">
      <c r="A4391">
        <v>4390</v>
      </c>
      <c r="B4391">
        <f>I4391/G4391</f>
        <v>-3.360073042465995E-3</v>
      </c>
      <c r="C4391">
        <f t="shared" si="136"/>
        <v>1.2853120728929386</v>
      </c>
      <c r="D4391">
        <v>201.73</v>
      </c>
      <c r="E4391" t="s">
        <v>6</v>
      </c>
      <c r="F4391">
        <v>9967.81</v>
      </c>
      <c r="G4391">
        <v>10032.52</v>
      </c>
      <c r="H4391">
        <v>31</v>
      </c>
      <c r="I4391">
        <f t="shared" si="137"/>
        <v>-33.710000000000946</v>
      </c>
    </row>
    <row r="4392" spans="1:9">
      <c r="A4392">
        <v>4391</v>
      </c>
      <c r="B4392">
        <f>I4392/G4392</f>
        <v>-3.3250618346602266E-3</v>
      </c>
      <c r="C4392">
        <f t="shared" si="136"/>
        <v>1.2595354133454797</v>
      </c>
      <c r="D4392">
        <v>199.48</v>
      </c>
      <c r="E4392" t="s">
        <v>6</v>
      </c>
      <c r="F4392">
        <v>9856.6299999999992</v>
      </c>
      <c r="G4392">
        <v>9921.6200000000008</v>
      </c>
      <c r="H4392">
        <v>32</v>
      </c>
      <c r="I4392">
        <f t="shared" si="137"/>
        <v>-32.990000000001601</v>
      </c>
    </row>
    <row r="4393" spans="1:9">
      <c r="A4393">
        <v>4392</v>
      </c>
      <c r="B4393">
        <f>I4393/G4393</f>
        <v>-3.3360313478491698E-3</v>
      </c>
      <c r="C4393">
        <f t="shared" si="136"/>
        <v>1.2672905282331515</v>
      </c>
      <c r="D4393">
        <v>200.19</v>
      </c>
      <c r="E4393" t="s">
        <v>6</v>
      </c>
      <c r="F4393">
        <v>9891.7199999999993</v>
      </c>
      <c r="G4393">
        <v>9957.94</v>
      </c>
      <c r="H4393">
        <v>33</v>
      </c>
      <c r="I4393">
        <f t="shared" si="137"/>
        <v>-33.220000000001164</v>
      </c>
    </row>
    <row r="4394" spans="1:9">
      <c r="A4394">
        <v>4393</v>
      </c>
      <c r="B4394">
        <f>I4394/G4394</f>
        <v>-3.3247326864545351E-3</v>
      </c>
      <c r="C4394">
        <f t="shared" si="136"/>
        <v>1.2594149783746871</v>
      </c>
      <c r="D4394">
        <v>199.52</v>
      </c>
      <c r="E4394" t="s">
        <v>6</v>
      </c>
      <c r="F4394">
        <v>9858.61</v>
      </c>
      <c r="G4394">
        <v>9925.61</v>
      </c>
      <c r="H4394">
        <v>34</v>
      </c>
      <c r="I4394">
        <f t="shared" si="137"/>
        <v>-33</v>
      </c>
    </row>
    <row r="4395" spans="1:9">
      <c r="A4395">
        <v>4394</v>
      </c>
      <c r="B4395">
        <f>I4395/G4395</f>
        <v>-3.3324992035567952E-3</v>
      </c>
      <c r="C4395">
        <f t="shared" si="136"/>
        <v>1.2645630405097861</v>
      </c>
      <c r="D4395">
        <v>200</v>
      </c>
      <c r="E4395" t="s">
        <v>6</v>
      </c>
      <c r="F4395">
        <v>9882.33</v>
      </c>
      <c r="G4395">
        <v>9950.49</v>
      </c>
      <c r="H4395">
        <v>35</v>
      </c>
      <c r="I4395">
        <f t="shared" si="137"/>
        <v>-33.159999999999854</v>
      </c>
    </row>
    <row r="4396" spans="1:9">
      <c r="A4396">
        <v>4395</v>
      </c>
      <c r="B4396">
        <f>I4396/G4396</f>
        <v>-3.3370422728809849E-3</v>
      </c>
      <c r="C4396">
        <f t="shared" si="136"/>
        <v>1.2677838452787258</v>
      </c>
      <c r="D4396">
        <v>200.31</v>
      </c>
      <c r="E4396" t="s">
        <v>6</v>
      </c>
      <c r="F4396">
        <v>9897.65</v>
      </c>
      <c r="G4396">
        <v>9966.91</v>
      </c>
      <c r="H4396">
        <v>36</v>
      </c>
      <c r="I4396">
        <f t="shared" si="137"/>
        <v>-33.260000000000218</v>
      </c>
    </row>
    <row r="4397" spans="1:9">
      <c r="A4397">
        <v>4396</v>
      </c>
      <c r="B4397">
        <f>I4397/G4397</f>
        <v>-3.3948265173562833E-3</v>
      </c>
      <c r="C4397">
        <f t="shared" si="136"/>
        <v>1.304394904458599</v>
      </c>
      <c r="D4397">
        <v>203.57</v>
      </c>
      <c r="E4397" t="s">
        <v>6</v>
      </c>
      <c r="F4397">
        <v>10058.73</v>
      </c>
      <c r="G4397">
        <v>10130.120000000001</v>
      </c>
      <c r="H4397">
        <v>37</v>
      </c>
      <c r="I4397">
        <f t="shared" si="137"/>
        <v>-34.390000000001237</v>
      </c>
    </row>
    <row r="4398" spans="1:9">
      <c r="A4398">
        <v>4397</v>
      </c>
      <c r="B4398">
        <f>I4398/G4398</f>
        <v>-3.3891168726428262E-3</v>
      </c>
      <c r="C4398">
        <f t="shared" si="136"/>
        <v>1.3010416192858769</v>
      </c>
      <c r="D4398">
        <v>203.3</v>
      </c>
      <c r="E4398" t="s">
        <v>6</v>
      </c>
      <c r="F4398">
        <v>10045.39</v>
      </c>
      <c r="G4398">
        <v>10117.68</v>
      </c>
      <c r="H4398">
        <v>38</v>
      </c>
      <c r="I4398">
        <f t="shared" si="137"/>
        <v>-34.290000000000873</v>
      </c>
    </row>
    <row r="4399" spans="1:9">
      <c r="A4399">
        <v>4398</v>
      </c>
      <c r="B4399">
        <f>I4399/G4399</f>
        <v>-3.3327013038867148E-3</v>
      </c>
      <c r="C4399">
        <f t="shared" si="136"/>
        <v>1.2664597544338334</v>
      </c>
      <c r="D4399">
        <v>200.27</v>
      </c>
      <c r="E4399" t="s">
        <v>6</v>
      </c>
      <c r="F4399">
        <v>9895.67</v>
      </c>
      <c r="G4399">
        <v>9967.89</v>
      </c>
      <c r="H4399">
        <v>39</v>
      </c>
      <c r="I4399">
        <f t="shared" si="137"/>
        <v>-33.219999999999345</v>
      </c>
    </row>
    <row r="4400" spans="1:9">
      <c r="A4400">
        <v>4399</v>
      </c>
      <c r="B4400">
        <f>I4400/G4400</f>
        <v>-3.3370634442782027E-3</v>
      </c>
      <c r="C4400">
        <f t="shared" si="136"/>
        <v>1.2691134348715618</v>
      </c>
      <c r="D4400">
        <v>200.53</v>
      </c>
      <c r="E4400" t="s">
        <v>6</v>
      </c>
      <c r="F4400">
        <v>9908.52</v>
      </c>
      <c r="G4400">
        <v>9981.83</v>
      </c>
      <c r="H4400">
        <v>40</v>
      </c>
      <c r="I4400">
        <f t="shared" si="137"/>
        <v>-33.309999999999491</v>
      </c>
    </row>
    <row r="4401" spans="1:9">
      <c r="A4401">
        <v>4400</v>
      </c>
      <c r="B4401">
        <f>I4401/G4401</f>
        <v>-3.2557678492412677E-3</v>
      </c>
      <c r="C4401">
        <f t="shared" si="136"/>
        <v>1.2240249999999997</v>
      </c>
      <c r="D4401">
        <v>196.57</v>
      </c>
      <c r="E4401" t="s">
        <v>6</v>
      </c>
      <c r="F4401">
        <v>9712.85</v>
      </c>
      <c r="G4401">
        <v>9785.7099999999991</v>
      </c>
      <c r="H4401">
        <v>41</v>
      </c>
      <c r="I4401">
        <f t="shared" si="137"/>
        <v>-31.859999999998763</v>
      </c>
    </row>
    <row r="4402" spans="1:9">
      <c r="A4402">
        <v>4401</v>
      </c>
      <c r="B4402">
        <f>I4402/G4402</f>
        <v>-3.1843923204595563E-3</v>
      </c>
      <c r="C4402">
        <f t="shared" si="136"/>
        <v>1.1863053851397409</v>
      </c>
      <c r="D4402">
        <v>193.26</v>
      </c>
      <c r="E4402" t="s">
        <v>6</v>
      </c>
      <c r="F4402">
        <v>9549.2900000000009</v>
      </c>
      <c r="G4402">
        <v>9621.93</v>
      </c>
      <c r="H4402">
        <v>42</v>
      </c>
      <c r="I4402">
        <f t="shared" si="137"/>
        <v>-30.639999999999418</v>
      </c>
    </row>
    <row r="4403" spans="1:9">
      <c r="A4403">
        <v>4402</v>
      </c>
      <c r="B4403">
        <f>I4403/G4403</f>
        <v>-3.1659901284553167E-3</v>
      </c>
      <c r="C4403">
        <f t="shared" si="136"/>
        <v>1.1769877328487053</v>
      </c>
      <c r="D4403">
        <v>192.46</v>
      </c>
      <c r="E4403" t="s">
        <v>6</v>
      </c>
      <c r="F4403">
        <v>9509.76</v>
      </c>
      <c r="G4403">
        <v>9583.1</v>
      </c>
      <c r="H4403">
        <v>43</v>
      </c>
      <c r="I4403">
        <f t="shared" si="137"/>
        <v>-30.340000000000146</v>
      </c>
    </row>
    <row r="4404" spans="1:9">
      <c r="A4404">
        <v>4403</v>
      </c>
      <c r="B4404">
        <f>I4404/G4404</f>
        <v>-3.243501464393696E-3</v>
      </c>
      <c r="C4404">
        <f t="shared" si="136"/>
        <v>1.2155098796275268</v>
      </c>
      <c r="D4404">
        <v>195.89</v>
      </c>
      <c r="E4404" t="s">
        <v>6</v>
      </c>
      <c r="F4404">
        <v>9679.25</v>
      </c>
      <c r="G4404">
        <v>9754.89</v>
      </c>
      <c r="H4404">
        <v>44</v>
      </c>
      <c r="I4404">
        <f t="shared" si="137"/>
        <v>-31.639999999999418</v>
      </c>
    </row>
    <row r="4405" spans="1:9">
      <c r="A4405">
        <v>4404</v>
      </c>
      <c r="B4405">
        <f>I4405/G4405</f>
        <v>-3.2094786534033206E-3</v>
      </c>
      <c r="C4405">
        <f t="shared" si="136"/>
        <v>1.1981607629427793</v>
      </c>
      <c r="D4405">
        <v>194.38</v>
      </c>
      <c r="E4405" t="s">
        <v>6</v>
      </c>
      <c r="F4405">
        <v>9604.6299999999992</v>
      </c>
      <c r="G4405">
        <v>9680.7000000000007</v>
      </c>
      <c r="H4405">
        <v>45</v>
      </c>
      <c r="I4405">
        <f t="shared" si="137"/>
        <v>-31.070000000001528</v>
      </c>
    </row>
    <row r="4406" spans="1:9">
      <c r="A4406">
        <v>4405</v>
      </c>
      <c r="B4406">
        <f>I4406/G4406</f>
        <v>-3.2866180730488992E-3</v>
      </c>
      <c r="C4406">
        <f t="shared" si="136"/>
        <v>1.2358751418842226</v>
      </c>
      <c r="D4406">
        <v>197.74</v>
      </c>
      <c r="E4406" t="s">
        <v>6</v>
      </c>
      <c r="F4406">
        <v>9770.66</v>
      </c>
      <c r="G4406">
        <v>9849.0300000000007</v>
      </c>
      <c r="H4406">
        <v>46</v>
      </c>
      <c r="I4406">
        <f t="shared" si="137"/>
        <v>-32.3700000000008</v>
      </c>
    </row>
    <row r="4407" spans="1:9">
      <c r="A4407">
        <v>4406</v>
      </c>
      <c r="B4407">
        <f>I4407/G4407</f>
        <v>-3.2253353381974511E-3</v>
      </c>
      <c r="C4407">
        <f t="shared" si="136"/>
        <v>1.2067680435769406</v>
      </c>
      <c r="D4407">
        <v>195.19</v>
      </c>
      <c r="E4407" t="s">
        <v>6</v>
      </c>
      <c r="F4407">
        <v>9644.66</v>
      </c>
      <c r="G4407">
        <v>9723.02</v>
      </c>
      <c r="H4407">
        <v>47</v>
      </c>
      <c r="I4407">
        <f t="shared" si="137"/>
        <v>-31.360000000000582</v>
      </c>
    </row>
    <row r="4408" spans="1:9">
      <c r="A4408">
        <v>4407</v>
      </c>
      <c r="B4408">
        <f>I4408/G4408</f>
        <v>-3.2675040856544107E-3</v>
      </c>
      <c r="C4408">
        <f t="shared" si="136"/>
        <v>1.2257113682777399</v>
      </c>
      <c r="D4408">
        <v>196.89</v>
      </c>
      <c r="E4408" t="s">
        <v>6</v>
      </c>
      <c r="F4408">
        <v>9728.66</v>
      </c>
      <c r="G4408">
        <v>9808.7099999999991</v>
      </c>
      <c r="H4408">
        <v>48</v>
      </c>
      <c r="I4408">
        <f t="shared" si="137"/>
        <v>-32.049999999999272</v>
      </c>
    </row>
    <row r="4409" spans="1:9">
      <c r="A4409">
        <v>4408</v>
      </c>
      <c r="B4409">
        <f>I4409/G4409</f>
        <v>-3.3357823208562789E-3</v>
      </c>
      <c r="C4409">
        <f t="shared" si="136"/>
        <v>1.2571892014519057</v>
      </c>
      <c r="D4409">
        <v>199.7</v>
      </c>
      <c r="E4409" t="s">
        <v>6</v>
      </c>
      <c r="F4409">
        <v>9867.5</v>
      </c>
      <c r="G4409">
        <v>9949.69</v>
      </c>
      <c r="H4409">
        <v>49</v>
      </c>
      <c r="I4409">
        <f t="shared" si="137"/>
        <v>-33.190000000000509</v>
      </c>
    </row>
    <row r="4410" spans="1:9">
      <c r="A4410">
        <v>4409</v>
      </c>
      <c r="B4410">
        <f>I4410/G4410</f>
        <v>-3.2457333239194119E-3</v>
      </c>
      <c r="C4410">
        <f t="shared" si="136"/>
        <v>1.2165638466772513</v>
      </c>
      <c r="D4410">
        <v>196.13</v>
      </c>
      <c r="E4410" t="s">
        <v>6</v>
      </c>
      <c r="F4410">
        <v>9691.11</v>
      </c>
      <c r="G4410">
        <v>9772.83</v>
      </c>
      <c r="H4410">
        <v>50</v>
      </c>
      <c r="I4410">
        <f t="shared" si="137"/>
        <v>-31.719999999999345</v>
      </c>
    </row>
    <row r="4411" spans="1:9">
      <c r="A4411">
        <v>4410</v>
      </c>
      <c r="B4411">
        <f>I4411/G4411</f>
        <v>-3.2340757146957729E-3</v>
      </c>
      <c r="C4411">
        <f t="shared" si="136"/>
        <v>1.2114285714285713</v>
      </c>
      <c r="D4411">
        <v>195.7</v>
      </c>
      <c r="E4411" t="s">
        <v>6</v>
      </c>
      <c r="F4411">
        <v>9669.86</v>
      </c>
      <c r="G4411">
        <v>9752.4</v>
      </c>
      <c r="H4411">
        <v>51</v>
      </c>
      <c r="I4411">
        <f t="shared" si="137"/>
        <v>-31.539999999999054</v>
      </c>
    </row>
    <row r="4412" spans="1:9">
      <c r="A4412">
        <v>4411</v>
      </c>
      <c r="B4412">
        <f>I4412/G4412</f>
        <v>-3.2665321064650342E-3</v>
      </c>
      <c r="C4412">
        <f t="shared" si="136"/>
        <v>1.2250487417819089</v>
      </c>
      <c r="D4412">
        <v>196.93</v>
      </c>
      <c r="E4412" t="s">
        <v>8</v>
      </c>
      <c r="F4412">
        <v>9782.6299999999992</v>
      </c>
      <c r="G4412">
        <v>9814.69</v>
      </c>
      <c r="H4412">
        <v>0</v>
      </c>
      <c r="I4412">
        <f t="shared" si="137"/>
        <v>-32.06000000000131</v>
      </c>
    </row>
    <row r="4413" spans="1:9">
      <c r="A4413">
        <v>4412</v>
      </c>
      <c r="B4413">
        <f>I4413/G4413</f>
        <v>-3.2660576935780641E-3</v>
      </c>
      <c r="C4413">
        <f t="shared" si="136"/>
        <v>1.2304193109700816</v>
      </c>
      <c r="D4413">
        <v>197.43</v>
      </c>
      <c r="E4413" t="s">
        <v>6</v>
      </c>
      <c r="F4413">
        <v>9807.4699999999993</v>
      </c>
      <c r="G4413">
        <v>9840.61</v>
      </c>
      <c r="H4413">
        <v>1</v>
      </c>
      <c r="I4413">
        <f t="shared" si="137"/>
        <v>-32.140000000001237</v>
      </c>
    </row>
    <row r="4414" spans="1:9">
      <c r="A4414">
        <v>4413</v>
      </c>
      <c r="B4414">
        <f>I4414/G4414</f>
        <v>-3.2662912636375664E-3</v>
      </c>
      <c r="C4414">
        <f t="shared" si="136"/>
        <v>1.2269793791071835</v>
      </c>
      <c r="D4414">
        <v>197.15</v>
      </c>
      <c r="E4414" t="s">
        <v>6</v>
      </c>
      <c r="F4414">
        <v>9793.56</v>
      </c>
      <c r="G4414">
        <v>9827.66</v>
      </c>
      <c r="H4414">
        <v>2</v>
      </c>
      <c r="I4414">
        <f t="shared" si="137"/>
        <v>-32.100000000000364</v>
      </c>
    </row>
    <row r="4415" spans="1:9">
      <c r="A4415">
        <v>4414</v>
      </c>
      <c r="B4415">
        <f>I4415/G4415</f>
        <v>-3.2687310122234037E-3</v>
      </c>
      <c r="C4415">
        <f t="shared" si="136"/>
        <v>1.2587743543271408</v>
      </c>
      <c r="D4415">
        <v>199.99</v>
      </c>
      <c r="E4415" t="s">
        <v>6</v>
      </c>
      <c r="F4415">
        <v>9934.64</v>
      </c>
      <c r="G4415">
        <v>9970.23</v>
      </c>
      <c r="H4415">
        <v>3</v>
      </c>
      <c r="I4415">
        <f t="shared" si="137"/>
        <v>-32.590000000000146</v>
      </c>
    </row>
    <row r="4416" spans="1:9">
      <c r="A4416">
        <v>4415</v>
      </c>
      <c r="B4416">
        <f>I4416/G4416</f>
        <v>-3.2698026048694757E-3</v>
      </c>
      <c r="C4416">
        <f t="shared" si="136"/>
        <v>1.2706840317100792</v>
      </c>
      <c r="D4416">
        <v>201.07</v>
      </c>
      <c r="E4416" t="s">
        <v>6</v>
      </c>
      <c r="F4416">
        <v>9988.2900000000009</v>
      </c>
      <c r="G4416">
        <v>10025.07</v>
      </c>
      <c r="H4416">
        <v>4</v>
      </c>
      <c r="I4416">
        <f t="shared" si="137"/>
        <v>-32.779999999998836</v>
      </c>
    </row>
    <row r="4417" spans="1:9">
      <c r="A4417">
        <v>4416</v>
      </c>
      <c r="B4417">
        <f>I4417/G4417</f>
        <v>-3.2749868823657657E-3</v>
      </c>
      <c r="C4417">
        <f t="shared" si="136"/>
        <v>1.3046059782608692</v>
      </c>
      <c r="D4417">
        <v>204.1</v>
      </c>
      <c r="E4417" t="s">
        <v>6</v>
      </c>
      <c r="F4417">
        <v>10138.81</v>
      </c>
      <c r="G4417">
        <v>10177.14</v>
      </c>
      <c r="H4417">
        <v>5</v>
      </c>
      <c r="I4417">
        <f t="shared" si="137"/>
        <v>-33.329999999999927</v>
      </c>
    </row>
    <row r="4418" spans="1:9">
      <c r="A4418">
        <v>4417</v>
      </c>
      <c r="B4418">
        <f>I4418/G4418</f>
        <v>-3.276802608899352E-3</v>
      </c>
      <c r="C4418">
        <f t="shared" si="136"/>
        <v>1.3104075164138553</v>
      </c>
      <c r="D4418">
        <v>204.64</v>
      </c>
      <c r="E4418" t="s">
        <v>6</v>
      </c>
      <c r="F4418">
        <v>10165.629999999999</v>
      </c>
      <c r="G4418">
        <v>10205.07</v>
      </c>
      <c r="H4418">
        <v>6</v>
      </c>
      <c r="I4418">
        <f t="shared" si="137"/>
        <v>-33.440000000000509</v>
      </c>
    </row>
    <row r="4419" spans="1:9">
      <c r="A4419">
        <v>4418</v>
      </c>
      <c r="B4419">
        <f>I4419/G4419</f>
        <v>-3.2719291756060343E-3</v>
      </c>
      <c r="C4419">
        <f t="shared" ref="C4419:C4482" si="138">(G4419/A4419)-1</f>
        <v>1.2946468990493436</v>
      </c>
      <c r="D4419">
        <v>203.27</v>
      </c>
      <c r="E4419" t="s">
        <v>6</v>
      </c>
      <c r="F4419">
        <v>10097.58</v>
      </c>
      <c r="G4419">
        <v>10137.75</v>
      </c>
      <c r="H4419">
        <v>7</v>
      </c>
      <c r="I4419">
        <f t="shared" ref="I4419:I4482" si="139">F4419+H4419-G4419</f>
        <v>-33.170000000000073</v>
      </c>
    </row>
    <row r="4420" spans="1:9">
      <c r="A4420">
        <v>4419</v>
      </c>
      <c r="B4420">
        <f>I4420/G4420</f>
        <v>-3.2687114426679137E-3</v>
      </c>
      <c r="C4420">
        <f t="shared" si="138"/>
        <v>1.2860013577732521</v>
      </c>
      <c r="D4420">
        <v>202.53</v>
      </c>
      <c r="E4420" t="s">
        <v>6</v>
      </c>
      <c r="F4420">
        <v>10060.82</v>
      </c>
      <c r="G4420">
        <v>10101.84</v>
      </c>
      <c r="H4420">
        <v>8</v>
      </c>
      <c r="I4420">
        <f t="shared" si="139"/>
        <v>-33.020000000000437</v>
      </c>
    </row>
    <row r="4421" spans="1:9">
      <c r="A4421">
        <v>4420</v>
      </c>
      <c r="B4421">
        <f>I4421/G4421</f>
        <v>-3.2714235822680015E-3</v>
      </c>
      <c r="C4421">
        <f t="shared" si="138"/>
        <v>1.2932714932126697</v>
      </c>
      <c r="D4421">
        <v>203.2</v>
      </c>
      <c r="E4421" t="s">
        <v>6</v>
      </c>
      <c r="F4421">
        <v>10094.1</v>
      </c>
      <c r="G4421">
        <v>10136.26</v>
      </c>
      <c r="H4421">
        <v>9</v>
      </c>
      <c r="I4421">
        <f t="shared" si="139"/>
        <v>-33.159999999999854</v>
      </c>
    </row>
    <row r="4422" spans="1:9">
      <c r="A4422">
        <v>4421</v>
      </c>
      <c r="B4422">
        <f>I4422/G4422</f>
        <v>-3.2735543851946367E-3</v>
      </c>
      <c r="C4422">
        <f t="shared" si="138"/>
        <v>1.2981700972630623</v>
      </c>
      <c r="D4422">
        <v>203.66</v>
      </c>
      <c r="E4422" t="s">
        <v>6</v>
      </c>
      <c r="F4422">
        <v>10116.950000000001</v>
      </c>
      <c r="G4422">
        <v>10160.209999999999</v>
      </c>
      <c r="H4422">
        <v>10</v>
      </c>
      <c r="I4422">
        <f t="shared" si="139"/>
        <v>-33.259999999998399</v>
      </c>
    </row>
    <row r="4423" spans="1:9">
      <c r="A4423">
        <v>4422</v>
      </c>
      <c r="B4423">
        <f>I4423/G4423</f>
        <v>-3.2737954792129804E-3</v>
      </c>
      <c r="C4423">
        <f t="shared" si="138"/>
        <v>1.300244233378562</v>
      </c>
      <c r="D4423">
        <v>203.87</v>
      </c>
      <c r="E4423" t="s">
        <v>6</v>
      </c>
      <c r="F4423">
        <v>10127.379999999999</v>
      </c>
      <c r="G4423">
        <v>10171.68</v>
      </c>
      <c r="H4423">
        <v>11</v>
      </c>
      <c r="I4423">
        <f t="shared" si="139"/>
        <v>-33.300000000001091</v>
      </c>
    </row>
    <row r="4424" spans="1:9">
      <c r="A4424">
        <v>4423</v>
      </c>
      <c r="B4424">
        <f>I4424/G4424</f>
        <v>-3.2685835907429865E-3</v>
      </c>
      <c r="C4424">
        <f t="shared" si="138"/>
        <v>1.2902486999773912</v>
      </c>
      <c r="D4424">
        <v>203.01</v>
      </c>
      <c r="E4424" t="s">
        <v>6</v>
      </c>
      <c r="F4424">
        <v>10084.66</v>
      </c>
      <c r="G4424">
        <v>10129.77</v>
      </c>
      <c r="H4424">
        <v>12</v>
      </c>
      <c r="I4424">
        <f t="shared" si="139"/>
        <v>-33.110000000000582</v>
      </c>
    </row>
    <row r="4425" spans="1:9">
      <c r="A4425">
        <v>4424</v>
      </c>
      <c r="B4425">
        <f>I4425/G4425</f>
        <v>-3.2837970438031952E-3</v>
      </c>
      <c r="C4425">
        <f t="shared" si="138"/>
        <v>1.3197355334538878</v>
      </c>
      <c r="D4425">
        <v>205.65</v>
      </c>
      <c r="E4425" t="s">
        <v>6</v>
      </c>
      <c r="F4425">
        <v>10215.81</v>
      </c>
      <c r="G4425">
        <v>10262.51</v>
      </c>
      <c r="H4425">
        <v>13</v>
      </c>
      <c r="I4425">
        <f t="shared" si="139"/>
        <v>-33.700000000000728</v>
      </c>
    </row>
    <row r="4426" spans="1:9">
      <c r="A4426">
        <v>4425</v>
      </c>
      <c r="B4426">
        <f>I4426/G4426</f>
        <v>-3.2799026092665516E-3</v>
      </c>
      <c r="C4426">
        <f t="shared" si="138"/>
        <v>1.3130079096045195</v>
      </c>
      <c r="D4426">
        <v>205.08</v>
      </c>
      <c r="E4426" t="s">
        <v>6</v>
      </c>
      <c r="F4426">
        <v>10187.49</v>
      </c>
      <c r="G4426">
        <v>10235.06</v>
      </c>
      <c r="H4426">
        <v>14</v>
      </c>
      <c r="I4426">
        <f t="shared" si="139"/>
        <v>-33.569999999999709</v>
      </c>
    </row>
    <row r="4427" spans="1:9">
      <c r="A4427">
        <v>4426</v>
      </c>
      <c r="B4427">
        <f>I4427/G4427</f>
        <v>-3.2859815957785731E-3</v>
      </c>
      <c r="C4427">
        <f t="shared" si="138"/>
        <v>1.3219588793492996</v>
      </c>
      <c r="D4427">
        <v>205.9</v>
      </c>
      <c r="E4427" t="s">
        <v>6</v>
      </c>
      <c r="F4427">
        <v>10228.219999999999</v>
      </c>
      <c r="G4427">
        <v>10276.99</v>
      </c>
      <c r="H4427">
        <v>15</v>
      </c>
      <c r="I4427">
        <f t="shared" si="139"/>
        <v>-33.770000000000437</v>
      </c>
    </row>
    <row r="4428" spans="1:9">
      <c r="A4428">
        <v>4427</v>
      </c>
      <c r="B4428">
        <f>I4428/G4428</f>
        <v>-3.2860124205239196E-3</v>
      </c>
      <c r="C4428">
        <f t="shared" si="138"/>
        <v>1.3227874407047659</v>
      </c>
      <c r="D4428">
        <v>206</v>
      </c>
      <c r="E4428" t="s">
        <v>6</v>
      </c>
      <c r="F4428">
        <v>10233.19</v>
      </c>
      <c r="G4428">
        <v>10282.98</v>
      </c>
      <c r="H4428">
        <v>16</v>
      </c>
      <c r="I4428">
        <f t="shared" si="139"/>
        <v>-33.789999999999054</v>
      </c>
    </row>
    <row r="4429" spans="1:9">
      <c r="A4429">
        <v>4428</v>
      </c>
      <c r="B4429">
        <f>I4429/G4429</f>
        <v>-3.2860432093785377E-3</v>
      </c>
      <c r="C4429">
        <f t="shared" si="138"/>
        <v>1.323615627822945</v>
      </c>
      <c r="D4429">
        <v>206.1</v>
      </c>
      <c r="E4429" t="s">
        <v>6</v>
      </c>
      <c r="F4429">
        <v>10238.16</v>
      </c>
      <c r="G4429">
        <v>10288.969999999999</v>
      </c>
      <c r="H4429">
        <v>17</v>
      </c>
      <c r="I4429">
        <f t="shared" si="139"/>
        <v>-33.809999999999491</v>
      </c>
    </row>
    <row r="4430" spans="1:9">
      <c r="A4430">
        <v>4429</v>
      </c>
      <c r="B4430">
        <f>I4430/G4430</f>
        <v>-3.2749629134163744E-3</v>
      </c>
      <c r="C4430">
        <f t="shared" si="138"/>
        <v>1.3088891397606681</v>
      </c>
      <c r="D4430">
        <v>204.82</v>
      </c>
      <c r="E4430" t="s">
        <v>6</v>
      </c>
      <c r="F4430">
        <v>10174.58</v>
      </c>
      <c r="G4430">
        <v>10226.07</v>
      </c>
      <c r="H4430">
        <v>18</v>
      </c>
      <c r="I4430">
        <f t="shared" si="139"/>
        <v>-33.489999999999782</v>
      </c>
    </row>
    <row r="4431" spans="1:9">
      <c r="A4431">
        <v>4430</v>
      </c>
      <c r="B4431">
        <f>I4431/G4431</f>
        <v>-3.2756776295542558E-3</v>
      </c>
      <c r="C4431">
        <f t="shared" si="138"/>
        <v>1.3106207674943566</v>
      </c>
      <c r="D4431">
        <v>205</v>
      </c>
      <c r="E4431" t="s">
        <v>6</v>
      </c>
      <c r="F4431">
        <v>10183.52</v>
      </c>
      <c r="G4431">
        <v>10236.049999999999</v>
      </c>
      <c r="H4431">
        <v>19</v>
      </c>
      <c r="I4431">
        <f t="shared" si="139"/>
        <v>-33.529999999998836</v>
      </c>
    </row>
    <row r="4432" spans="1:9">
      <c r="A4432">
        <v>4431</v>
      </c>
      <c r="B4432">
        <f>I4432/G4432</f>
        <v>-3.2770077286996442E-3</v>
      </c>
      <c r="C4432">
        <f t="shared" si="138"/>
        <v>1.3112277138343487</v>
      </c>
      <c r="D4432">
        <v>205.08</v>
      </c>
      <c r="E4432" t="s">
        <v>6</v>
      </c>
      <c r="F4432">
        <v>10187.49</v>
      </c>
      <c r="G4432">
        <v>10241.049999999999</v>
      </c>
      <c r="H4432">
        <v>20</v>
      </c>
      <c r="I4432">
        <f t="shared" si="139"/>
        <v>-33.559999999999491</v>
      </c>
    </row>
    <row r="4433" spans="1:9">
      <c r="A4433">
        <v>4432</v>
      </c>
      <c r="B4433">
        <f>I4433/G4433</f>
        <v>-3.2438808611029266E-3</v>
      </c>
      <c r="C4433">
        <f t="shared" si="138"/>
        <v>1.2723984657039713</v>
      </c>
      <c r="D4433">
        <v>201.66</v>
      </c>
      <c r="E4433" t="s">
        <v>7</v>
      </c>
      <c r="F4433">
        <v>10017.6</v>
      </c>
      <c r="G4433">
        <v>10071.27</v>
      </c>
      <c r="H4433">
        <v>21</v>
      </c>
      <c r="I4433">
        <f t="shared" si="139"/>
        <v>-32.670000000000073</v>
      </c>
    </row>
    <row r="4434" spans="1:9">
      <c r="A4434">
        <v>4433</v>
      </c>
      <c r="B4434">
        <f>I4434/G4434</f>
        <v>-3.2333282137307815E-3</v>
      </c>
      <c r="C4434">
        <f t="shared" si="138"/>
        <v>1.2618587863749156</v>
      </c>
      <c r="D4434">
        <v>200.75</v>
      </c>
      <c r="E4434" t="s">
        <v>6</v>
      </c>
      <c r="F4434">
        <v>9972.4</v>
      </c>
      <c r="G4434">
        <v>10026.82</v>
      </c>
      <c r="H4434">
        <v>22</v>
      </c>
      <c r="I4434">
        <f t="shared" si="139"/>
        <v>-32.420000000000073</v>
      </c>
    </row>
    <row r="4435" spans="1:9">
      <c r="A4435">
        <v>4434</v>
      </c>
      <c r="B4435">
        <f>I4435/G4435</f>
        <v>-3.2742371859375893E-3</v>
      </c>
      <c r="C4435">
        <f t="shared" si="138"/>
        <v>1.3040414975191701</v>
      </c>
      <c r="D4435">
        <v>204.52</v>
      </c>
      <c r="E4435" t="s">
        <v>6</v>
      </c>
      <c r="F4435">
        <v>10159.67</v>
      </c>
      <c r="G4435">
        <v>10216.120000000001</v>
      </c>
      <c r="H4435">
        <v>23</v>
      </c>
      <c r="I4435">
        <f t="shared" si="139"/>
        <v>-33.450000000000728</v>
      </c>
    </row>
    <row r="4436" spans="1:9">
      <c r="A4436">
        <v>4435</v>
      </c>
      <c r="B4436">
        <f>I4436/G4436</f>
        <v>-3.292247354218869E-3</v>
      </c>
      <c r="C4436">
        <f t="shared" si="138"/>
        <v>1.3237948139797071</v>
      </c>
      <c r="D4436">
        <v>206.3</v>
      </c>
      <c r="E4436" t="s">
        <v>6</v>
      </c>
      <c r="F4436">
        <v>10248.1</v>
      </c>
      <c r="G4436">
        <v>10306.030000000001</v>
      </c>
      <c r="H4436">
        <v>24</v>
      </c>
      <c r="I4436">
        <f t="shared" si="139"/>
        <v>-33.930000000000291</v>
      </c>
    </row>
    <row r="4437" spans="1:9">
      <c r="A4437">
        <v>4436</v>
      </c>
      <c r="B4437">
        <f>I4437/G4437</f>
        <v>-3.2915810849115002E-3</v>
      </c>
      <c r="C4437">
        <f t="shared" si="138"/>
        <v>1.3223715058611365</v>
      </c>
      <c r="D4437">
        <v>206.2</v>
      </c>
      <c r="E4437" t="s">
        <v>6</v>
      </c>
      <c r="F4437">
        <v>10243.129999999999</v>
      </c>
      <c r="G4437">
        <v>10302.040000000001</v>
      </c>
      <c r="H4437">
        <v>25</v>
      </c>
      <c r="I4437">
        <f t="shared" si="139"/>
        <v>-33.910000000001673</v>
      </c>
    </row>
    <row r="4438" spans="1:9">
      <c r="A4438">
        <v>4437</v>
      </c>
      <c r="B4438">
        <f>I4438/G4438</f>
        <v>-3.2612337662974427E-3</v>
      </c>
      <c r="C4438">
        <f t="shared" si="138"/>
        <v>1.2936961911201261</v>
      </c>
      <c r="D4438">
        <v>203.68</v>
      </c>
      <c r="E4438" t="s">
        <v>6</v>
      </c>
      <c r="F4438">
        <v>10117.94</v>
      </c>
      <c r="G4438">
        <v>10177.129999999999</v>
      </c>
      <c r="H4438">
        <v>26</v>
      </c>
      <c r="I4438">
        <f t="shared" si="139"/>
        <v>-33.18999999999869</v>
      </c>
    </row>
    <row r="4439" spans="1:9">
      <c r="A4439">
        <v>4438</v>
      </c>
      <c r="B4439">
        <f>I4439/G4439</f>
        <v>-3.2454858197767241E-3</v>
      </c>
      <c r="C4439">
        <f t="shared" si="138"/>
        <v>1.2800067598017124</v>
      </c>
      <c r="D4439">
        <v>202.49</v>
      </c>
      <c r="E4439" t="s">
        <v>6</v>
      </c>
      <c r="F4439">
        <v>10058.83</v>
      </c>
      <c r="G4439">
        <v>10118.67</v>
      </c>
      <c r="H4439">
        <v>27</v>
      </c>
      <c r="I4439">
        <f t="shared" si="139"/>
        <v>-32.840000000000146</v>
      </c>
    </row>
    <row r="4440" spans="1:9">
      <c r="A4440">
        <v>4439</v>
      </c>
      <c r="B4440">
        <f>I4440/G4440</f>
        <v>-3.2257357963086869E-3</v>
      </c>
      <c r="C4440">
        <f t="shared" si="138"/>
        <v>1.2627213336337011</v>
      </c>
      <c r="D4440">
        <v>200.98</v>
      </c>
      <c r="E4440" t="s">
        <v>6</v>
      </c>
      <c r="F4440">
        <v>9983.82</v>
      </c>
      <c r="G4440">
        <v>10044.219999999999</v>
      </c>
      <c r="H4440">
        <v>28</v>
      </c>
      <c r="I4440">
        <f t="shared" si="139"/>
        <v>-32.399999999999636</v>
      </c>
    </row>
    <row r="4441" spans="1:9">
      <c r="A4441">
        <v>4440</v>
      </c>
      <c r="B4441">
        <f>I4441/G4441</f>
        <v>-3.2754581096177265E-3</v>
      </c>
      <c r="C4441">
        <f t="shared" si="138"/>
        <v>1.3041959459459456</v>
      </c>
      <c r="D4441">
        <v>204.69</v>
      </c>
      <c r="E4441" t="s">
        <v>6</v>
      </c>
      <c r="F4441">
        <v>10168.120000000001</v>
      </c>
      <c r="G4441">
        <v>10230.629999999999</v>
      </c>
      <c r="H4441">
        <v>29</v>
      </c>
      <c r="I4441">
        <f t="shared" si="139"/>
        <v>-33.509999999998399</v>
      </c>
    </row>
    <row r="4442" spans="1:9">
      <c r="A4442">
        <v>4441</v>
      </c>
      <c r="B4442">
        <f>I4442/G4442</f>
        <v>-3.2774817380710722E-3</v>
      </c>
      <c r="C4442">
        <f t="shared" si="138"/>
        <v>1.306376942130151</v>
      </c>
      <c r="D4442">
        <v>204.91</v>
      </c>
      <c r="E4442" t="s">
        <v>6</v>
      </c>
      <c r="F4442">
        <v>10179.049999999999</v>
      </c>
      <c r="G4442">
        <v>10242.620000000001</v>
      </c>
      <c r="H4442">
        <v>30</v>
      </c>
      <c r="I4442">
        <f t="shared" si="139"/>
        <v>-33.570000000001528</v>
      </c>
    </row>
    <row r="4443" spans="1:9">
      <c r="A4443">
        <v>4442</v>
      </c>
      <c r="B4443">
        <f>I4443/G4443</f>
        <v>-3.2661415223434382E-3</v>
      </c>
      <c r="C4443">
        <f t="shared" si="138"/>
        <v>1.2966321476812244</v>
      </c>
      <c r="D4443">
        <v>204.07</v>
      </c>
      <c r="E4443" t="s">
        <v>6</v>
      </c>
      <c r="F4443">
        <v>10137.32</v>
      </c>
      <c r="G4443">
        <v>10201.64</v>
      </c>
      <c r="H4443">
        <v>31</v>
      </c>
      <c r="I4443">
        <f t="shared" si="139"/>
        <v>-33.319999999999709</v>
      </c>
    </row>
    <row r="4444" spans="1:9">
      <c r="A4444">
        <v>4443</v>
      </c>
      <c r="B4444">
        <f>I4444/G4444</f>
        <v>-3.2788069046207316E-3</v>
      </c>
      <c r="C4444">
        <f t="shared" si="138"/>
        <v>1.3064663515642581</v>
      </c>
      <c r="D4444">
        <v>204.97</v>
      </c>
      <c r="E4444" t="s">
        <v>6</v>
      </c>
      <c r="F4444">
        <v>10182.030000000001</v>
      </c>
      <c r="G4444">
        <v>10247.629999999999</v>
      </c>
      <c r="H4444">
        <v>32</v>
      </c>
      <c r="I4444">
        <f t="shared" si="139"/>
        <v>-33.599999999998545</v>
      </c>
    </row>
    <row r="4445" spans="1:9">
      <c r="A4445">
        <v>4444</v>
      </c>
      <c r="B4445">
        <f>I4445/G4445</f>
        <v>-3.2749950415870261E-3</v>
      </c>
      <c r="C4445">
        <f t="shared" si="138"/>
        <v>1.3031345634563456</v>
      </c>
      <c r="D4445">
        <v>204.7</v>
      </c>
      <c r="E4445" t="s">
        <v>6</v>
      </c>
      <c r="F4445">
        <v>10168.61</v>
      </c>
      <c r="G4445">
        <v>10235.129999999999</v>
      </c>
      <c r="H4445">
        <v>33</v>
      </c>
      <c r="I4445">
        <f t="shared" si="139"/>
        <v>-33.519999999998618</v>
      </c>
    </row>
    <row r="4446" spans="1:9">
      <c r="A4446">
        <v>4445</v>
      </c>
      <c r="B4446">
        <f>I4446/G4446</f>
        <v>-3.2667034203441169E-3</v>
      </c>
      <c r="C4446">
        <f t="shared" si="138"/>
        <v>1.2974420697412823</v>
      </c>
      <c r="D4446">
        <v>204.22</v>
      </c>
      <c r="E4446" t="s">
        <v>6</v>
      </c>
      <c r="F4446">
        <v>10144.77</v>
      </c>
      <c r="G4446">
        <v>10212.129999999999</v>
      </c>
      <c r="H4446">
        <v>34</v>
      </c>
      <c r="I4446">
        <f t="shared" si="139"/>
        <v>-33.359999999998763</v>
      </c>
    </row>
    <row r="4447" spans="1:9">
      <c r="A4447">
        <v>4446</v>
      </c>
      <c r="B4447">
        <f>I4447/G4447</f>
        <v>-3.2798297296479859E-3</v>
      </c>
      <c r="C4447">
        <f t="shared" si="138"/>
        <v>1.3069343229869546</v>
      </c>
      <c r="D4447">
        <v>205.09</v>
      </c>
      <c r="E4447" t="s">
        <v>6</v>
      </c>
      <c r="F4447">
        <v>10187.99</v>
      </c>
      <c r="G4447">
        <v>10256.629999999999</v>
      </c>
      <c r="H4447">
        <v>35</v>
      </c>
      <c r="I4447">
        <f t="shared" si="139"/>
        <v>-33.639999999999418</v>
      </c>
    </row>
    <row r="4448" spans="1:9">
      <c r="A4448">
        <v>4447</v>
      </c>
      <c r="B4448">
        <f>I4448/G4448</f>
        <v>-3.2540390563287522E-3</v>
      </c>
      <c r="C4448">
        <f t="shared" si="138"/>
        <v>1.2887609624465934</v>
      </c>
      <c r="D4448">
        <v>203.5</v>
      </c>
      <c r="E4448" t="s">
        <v>6</v>
      </c>
      <c r="F4448">
        <v>10109</v>
      </c>
      <c r="G4448">
        <v>10178.120000000001</v>
      </c>
      <c r="H4448">
        <v>36</v>
      </c>
      <c r="I4448">
        <f t="shared" si="139"/>
        <v>-33.1200000000008</v>
      </c>
    </row>
    <row r="4449" spans="1:9">
      <c r="A4449">
        <v>4448</v>
      </c>
      <c r="B4449">
        <f>I4449/G4449</f>
        <v>-3.2983679818759694E-3</v>
      </c>
      <c r="C4449">
        <f t="shared" si="138"/>
        <v>1.3181564748201438</v>
      </c>
      <c r="D4449">
        <v>206.14</v>
      </c>
      <c r="E4449" t="s">
        <v>6</v>
      </c>
      <c r="F4449">
        <v>10240.15</v>
      </c>
      <c r="G4449">
        <v>10311.16</v>
      </c>
      <c r="H4449">
        <v>37</v>
      </c>
      <c r="I4449">
        <f t="shared" si="139"/>
        <v>-34.010000000000218</v>
      </c>
    </row>
    <row r="4450" spans="1:9">
      <c r="A4450">
        <v>4449</v>
      </c>
      <c r="B4450">
        <f>I4450/G4450</f>
        <v>-3.3337494118890762E-3</v>
      </c>
      <c r="C4450">
        <f t="shared" si="138"/>
        <v>1.3409080692290405</v>
      </c>
      <c r="D4450">
        <v>208.19</v>
      </c>
      <c r="E4450" t="s">
        <v>8</v>
      </c>
      <c r="F4450">
        <v>10379.98</v>
      </c>
      <c r="G4450">
        <v>10414.700000000001</v>
      </c>
      <c r="H4450">
        <v>0</v>
      </c>
      <c r="I4450">
        <f t="shared" si="139"/>
        <v>-34.720000000001164</v>
      </c>
    </row>
    <row r="4451" spans="1:9">
      <c r="A4451">
        <v>4450</v>
      </c>
      <c r="B4451">
        <f>I4451/G4451</f>
        <v>-3.3337535813310988E-3</v>
      </c>
      <c r="C4451">
        <f t="shared" si="138"/>
        <v>1.3349865168539328</v>
      </c>
      <c r="D4451">
        <v>207.69</v>
      </c>
      <c r="E4451" t="s">
        <v>6</v>
      </c>
      <c r="F4451">
        <v>10355.049999999999</v>
      </c>
      <c r="G4451">
        <v>10390.69</v>
      </c>
      <c r="H4451">
        <v>1</v>
      </c>
      <c r="I4451">
        <f t="shared" si="139"/>
        <v>-34.640000000001237</v>
      </c>
    </row>
    <row r="4452" spans="1:9">
      <c r="A4452">
        <v>4451</v>
      </c>
      <c r="B4452">
        <f>I4452/G4452</f>
        <v>-3.3334293975811717E-3</v>
      </c>
      <c r="C4452">
        <f t="shared" si="138"/>
        <v>1.3387328690181981</v>
      </c>
      <c r="D4452">
        <v>208.05</v>
      </c>
      <c r="E4452" t="s">
        <v>6</v>
      </c>
      <c r="F4452">
        <v>10373</v>
      </c>
      <c r="G4452">
        <v>10409.700000000001</v>
      </c>
      <c r="H4452">
        <v>2</v>
      </c>
      <c r="I4452">
        <f t="shared" si="139"/>
        <v>-34.700000000000728</v>
      </c>
    </row>
    <row r="4453" spans="1:9">
      <c r="A4453">
        <v>4452</v>
      </c>
      <c r="B4453">
        <f>I4453/G4453</f>
        <v>-3.3308674623470534E-3</v>
      </c>
      <c r="C4453">
        <f t="shared" si="138"/>
        <v>1.3137061994609165</v>
      </c>
      <c r="D4453">
        <v>205.85</v>
      </c>
      <c r="E4453" t="s">
        <v>6</v>
      </c>
      <c r="F4453">
        <v>10263.31</v>
      </c>
      <c r="G4453">
        <v>10300.620000000001</v>
      </c>
      <c r="H4453">
        <v>3</v>
      </c>
      <c r="I4453">
        <f t="shared" si="139"/>
        <v>-34.31000000000131</v>
      </c>
    </row>
    <row r="4454" spans="1:9">
      <c r="A4454">
        <v>4453</v>
      </c>
      <c r="B4454">
        <f>I4454/G4454</f>
        <v>-3.328096293701917E-3</v>
      </c>
      <c r="C4454">
        <f t="shared" si="138"/>
        <v>1.2955445766898719</v>
      </c>
      <c r="D4454">
        <v>204.26</v>
      </c>
      <c r="E4454" t="s">
        <v>7</v>
      </c>
      <c r="F4454">
        <v>10184.040000000001</v>
      </c>
      <c r="G4454">
        <v>10222.06</v>
      </c>
      <c r="H4454">
        <v>4</v>
      </c>
      <c r="I4454">
        <f t="shared" si="139"/>
        <v>-34.019999999998618</v>
      </c>
    </row>
    <row r="4455" spans="1:9">
      <c r="A4455">
        <v>4454</v>
      </c>
      <c r="B4455">
        <f>I4455/G4455</f>
        <v>-3.3305416890938022E-3</v>
      </c>
      <c r="C4455">
        <f t="shared" si="138"/>
        <v>1.3108711270767852</v>
      </c>
      <c r="D4455">
        <v>205.65</v>
      </c>
      <c r="E4455" t="s">
        <v>6</v>
      </c>
      <c r="F4455">
        <v>10253.34</v>
      </c>
      <c r="G4455">
        <v>10292.620000000001</v>
      </c>
      <c r="H4455">
        <v>5</v>
      </c>
      <c r="I4455">
        <f t="shared" si="139"/>
        <v>-34.280000000000655</v>
      </c>
    </row>
    <row r="4456" spans="1:9">
      <c r="A4456">
        <v>4455</v>
      </c>
      <c r="B4456">
        <f>I4456/G4456</f>
        <v>-3.3358103411080253E-3</v>
      </c>
      <c r="C4456">
        <f t="shared" si="138"/>
        <v>1.3410213243546578</v>
      </c>
      <c r="D4456">
        <v>208.36</v>
      </c>
      <c r="E4456" t="s">
        <v>8</v>
      </c>
      <c r="F4456">
        <v>10394.459999999999</v>
      </c>
      <c r="G4456">
        <v>10429.25</v>
      </c>
      <c r="H4456">
        <v>0</v>
      </c>
      <c r="I4456">
        <f t="shared" si="139"/>
        <v>-34.790000000000873</v>
      </c>
    </row>
    <row r="4457" spans="1:9">
      <c r="A4457">
        <v>4456</v>
      </c>
      <c r="B4457">
        <f>I4457/G4457</f>
        <v>-3.3362852892916349E-3</v>
      </c>
      <c r="C4457">
        <f t="shared" si="138"/>
        <v>1.3415080789946141</v>
      </c>
      <c r="D4457">
        <v>208.43</v>
      </c>
      <c r="E4457" t="s">
        <v>6</v>
      </c>
      <c r="F4457">
        <v>10397.950000000001</v>
      </c>
      <c r="G4457">
        <v>10433.76</v>
      </c>
      <c r="H4457">
        <v>1</v>
      </c>
      <c r="I4457">
        <f t="shared" si="139"/>
        <v>-34.809999999999491</v>
      </c>
    </row>
    <row r="4458" spans="1:9">
      <c r="A4458">
        <v>4457</v>
      </c>
      <c r="B4458">
        <f>I4458/G4458</f>
        <v>-3.3348823487444439E-3</v>
      </c>
      <c r="C4458">
        <f t="shared" si="138"/>
        <v>1.3271662553286965</v>
      </c>
      <c r="D4458">
        <v>207.18</v>
      </c>
      <c r="E4458" t="s">
        <v>6</v>
      </c>
      <c r="F4458">
        <v>10335.59</v>
      </c>
      <c r="G4458">
        <v>10372.18</v>
      </c>
      <c r="H4458">
        <v>2</v>
      </c>
      <c r="I4458">
        <f t="shared" si="139"/>
        <v>-34.590000000000146</v>
      </c>
    </row>
    <row r="4459" spans="1:9">
      <c r="A4459">
        <v>4458</v>
      </c>
      <c r="B4459">
        <f>I4459/G4459</f>
        <v>-3.3368903923136151E-3</v>
      </c>
      <c r="C4459">
        <f t="shared" si="138"/>
        <v>1.3501166442350829</v>
      </c>
      <c r="D4459">
        <v>209.25</v>
      </c>
      <c r="E4459" t="s">
        <v>6</v>
      </c>
      <c r="F4459">
        <v>10438.86</v>
      </c>
      <c r="G4459">
        <v>10476.82</v>
      </c>
      <c r="H4459">
        <v>3</v>
      </c>
      <c r="I4459">
        <f t="shared" si="139"/>
        <v>-34.959999999999127</v>
      </c>
    </row>
    <row r="4460" spans="1:9">
      <c r="A4460">
        <v>4459</v>
      </c>
      <c r="B4460">
        <f>I4460/G4460</f>
        <v>-3.3405157238018722E-3</v>
      </c>
      <c r="C4460">
        <f t="shared" si="138"/>
        <v>1.3886633774388875</v>
      </c>
      <c r="D4460">
        <v>212.71</v>
      </c>
      <c r="E4460" t="s">
        <v>6</v>
      </c>
      <c r="F4460">
        <v>10611.47</v>
      </c>
      <c r="G4460">
        <v>10651.05</v>
      </c>
      <c r="H4460">
        <v>4</v>
      </c>
      <c r="I4460">
        <f t="shared" si="139"/>
        <v>-35.579999999999927</v>
      </c>
    </row>
    <row r="4461" spans="1:9">
      <c r="A4461">
        <v>4460</v>
      </c>
      <c r="B4461">
        <f>I4461/G4461</f>
        <v>-3.3396052902811241E-3</v>
      </c>
      <c r="C4461">
        <f t="shared" si="138"/>
        <v>1.3820650224215245</v>
      </c>
      <c r="D4461">
        <v>212.15</v>
      </c>
      <c r="E4461" t="s">
        <v>6</v>
      </c>
      <c r="F4461">
        <v>10583.53</v>
      </c>
      <c r="G4461">
        <v>10624.01</v>
      </c>
      <c r="H4461">
        <v>5</v>
      </c>
      <c r="I4461">
        <f t="shared" si="139"/>
        <v>-35.479999999999563</v>
      </c>
    </row>
    <row r="4462" spans="1:9">
      <c r="A4462">
        <v>4461</v>
      </c>
      <c r="B4462">
        <f>I4462/G4462</f>
        <v>-3.3418934023135677E-3</v>
      </c>
      <c r="C4462">
        <f t="shared" si="138"/>
        <v>1.3926451468280656</v>
      </c>
      <c r="D4462">
        <v>213.12</v>
      </c>
      <c r="E4462" t="s">
        <v>6</v>
      </c>
      <c r="F4462">
        <v>10631.92</v>
      </c>
      <c r="G4462">
        <v>10673.59</v>
      </c>
      <c r="H4462">
        <v>6</v>
      </c>
      <c r="I4462">
        <f t="shared" si="139"/>
        <v>-35.670000000000073</v>
      </c>
    </row>
    <row r="4463" spans="1:9">
      <c r="A4463">
        <v>4462</v>
      </c>
      <c r="B4463">
        <f>I4463/G4463</f>
        <v>-3.3397318264803684E-3</v>
      </c>
      <c r="C4463">
        <f t="shared" si="138"/>
        <v>1.3876176602420438</v>
      </c>
      <c r="D4463">
        <v>212.7</v>
      </c>
      <c r="E4463" t="s">
        <v>6</v>
      </c>
      <c r="F4463">
        <v>10610.97</v>
      </c>
      <c r="G4463">
        <v>10653.55</v>
      </c>
      <c r="H4463">
        <v>7</v>
      </c>
      <c r="I4463">
        <f t="shared" si="139"/>
        <v>-35.579999999999927</v>
      </c>
    </row>
    <row r="4464" spans="1:9">
      <c r="A4464">
        <v>4463</v>
      </c>
      <c r="B4464">
        <f>I4464/G4464</f>
        <v>-3.3434099605403876E-3</v>
      </c>
      <c r="C4464">
        <f t="shared" si="138"/>
        <v>1.3985301366793634</v>
      </c>
      <c r="D4464">
        <v>213.7</v>
      </c>
      <c r="E4464" t="s">
        <v>6</v>
      </c>
      <c r="F4464">
        <v>10660.85</v>
      </c>
      <c r="G4464">
        <v>10704.64</v>
      </c>
      <c r="H4464">
        <v>8</v>
      </c>
      <c r="I4464">
        <f t="shared" si="139"/>
        <v>-35.789999999999054</v>
      </c>
    </row>
    <row r="4465" spans="1:9">
      <c r="A4465">
        <v>4464</v>
      </c>
      <c r="B4465">
        <f>I4465/G4465</f>
        <v>-3.3432364544338173E-3</v>
      </c>
      <c r="C4465">
        <f t="shared" si="138"/>
        <v>1.4007974910394263</v>
      </c>
      <c r="D4465">
        <v>213.93</v>
      </c>
      <c r="E4465" t="s">
        <v>6</v>
      </c>
      <c r="F4465">
        <v>10672.33</v>
      </c>
      <c r="G4465">
        <v>10717.16</v>
      </c>
      <c r="H4465">
        <v>9</v>
      </c>
      <c r="I4465">
        <f t="shared" si="139"/>
        <v>-35.829999999999927</v>
      </c>
    </row>
    <row r="4466" spans="1:9">
      <c r="A4466">
        <v>4465</v>
      </c>
      <c r="B4466">
        <f>I4466/G4466</f>
        <v>-3.3511029326773944E-3</v>
      </c>
      <c r="C4466">
        <f t="shared" si="138"/>
        <v>1.4220268756998879</v>
      </c>
      <c r="D4466">
        <v>215.85</v>
      </c>
      <c r="E4466" t="s">
        <v>6</v>
      </c>
      <c r="F4466">
        <v>10768.11</v>
      </c>
      <c r="G4466">
        <v>10814.35</v>
      </c>
      <c r="H4466">
        <v>10</v>
      </c>
      <c r="I4466">
        <f t="shared" si="139"/>
        <v>-36.239999999999782</v>
      </c>
    </row>
    <row r="4467" spans="1:9">
      <c r="A4467">
        <v>4466</v>
      </c>
      <c r="B4467">
        <f>I4467/G4467</f>
        <v>-3.3575003602566611E-3</v>
      </c>
      <c r="C4467">
        <f t="shared" si="138"/>
        <v>1.4395454545454545</v>
      </c>
      <c r="D4467">
        <v>217.44</v>
      </c>
      <c r="E4467" t="s">
        <v>6</v>
      </c>
      <c r="F4467">
        <v>10847.43</v>
      </c>
      <c r="G4467">
        <v>10895.01</v>
      </c>
      <c r="H4467">
        <v>11</v>
      </c>
      <c r="I4467">
        <f t="shared" si="139"/>
        <v>-36.579999999999927</v>
      </c>
    </row>
    <row r="4468" spans="1:9">
      <c r="A4468">
        <v>4467</v>
      </c>
      <c r="B4468">
        <f>I4468/G4468</f>
        <v>-3.3571922199043436E-3</v>
      </c>
      <c r="C4468">
        <f t="shared" si="138"/>
        <v>1.4392231922990821</v>
      </c>
      <c r="D4468">
        <v>217.44</v>
      </c>
      <c r="E4468" t="s">
        <v>6</v>
      </c>
      <c r="F4468">
        <v>10847.43</v>
      </c>
      <c r="G4468">
        <v>10896.01</v>
      </c>
      <c r="H4468">
        <v>12</v>
      </c>
      <c r="I4468">
        <f t="shared" si="139"/>
        <v>-36.579999999999927</v>
      </c>
    </row>
    <row r="4469" spans="1:9">
      <c r="A4469">
        <v>4468</v>
      </c>
      <c r="B4469">
        <f>I4469/G4469</f>
        <v>-3.3699613773595237E-3</v>
      </c>
      <c r="C4469">
        <f t="shared" si="138"/>
        <v>1.4686213070725156</v>
      </c>
      <c r="D4469">
        <v>220.09</v>
      </c>
      <c r="E4469" t="s">
        <v>6</v>
      </c>
      <c r="F4469">
        <v>10979.63</v>
      </c>
      <c r="G4469">
        <v>11029.8</v>
      </c>
      <c r="H4469">
        <v>13</v>
      </c>
      <c r="I4469">
        <f t="shared" si="139"/>
        <v>-37.170000000000073</v>
      </c>
    </row>
    <row r="4470" spans="1:9">
      <c r="A4470">
        <v>4469</v>
      </c>
      <c r="B4470">
        <f>I4470/G4470</f>
        <v>-3.364212135551374E-3</v>
      </c>
      <c r="C4470">
        <f t="shared" si="138"/>
        <v>1.4589841127769079</v>
      </c>
      <c r="D4470">
        <v>219.26</v>
      </c>
      <c r="E4470" t="s">
        <v>6</v>
      </c>
      <c r="F4470">
        <v>10938.23</v>
      </c>
      <c r="G4470">
        <v>10989.2</v>
      </c>
      <c r="H4470">
        <v>14</v>
      </c>
      <c r="I4470">
        <f t="shared" si="139"/>
        <v>-36.970000000001164</v>
      </c>
    </row>
    <row r="4471" spans="1:9">
      <c r="A4471">
        <v>4470</v>
      </c>
      <c r="B4471">
        <f>I4471/G4471</f>
        <v>-3.3576961376435362E-3</v>
      </c>
      <c r="C4471">
        <f t="shared" si="138"/>
        <v>1.4465480984340044</v>
      </c>
      <c r="D4471">
        <v>218.18</v>
      </c>
      <c r="E4471" t="s">
        <v>6</v>
      </c>
      <c r="F4471">
        <v>10884.35</v>
      </c>
      <c r="G4471">
        <v>10936.07</v>
      </c>
      <c r="H4471">
        <v>15</v>
      </c>
      <c r="I4471">
        <f t="shared" si="139"/>
        <v>-36.719999999999345</v>
      </c>
    </row>
    <row r="4472" spans="1:9">
      <c r="A4472">
        <v>4471</v>
      </c>
      <c r="B4472">
        <f>I4472/G4472</f>
        <v>-3.3511294087578687E-3</v>
      </c>
      <c r="C4472">
        <f t="shared" si="138"/>
        <v>1.4327734287631402</v>
      </c>
      <c r="D4472">
        <v>216.98</v>
      </c>
      <c r="E4472" t="s">
        <v>6</v>
      </c>
      <c r="F4472">
        <v>10824.48</v>
      </c>
      <c r="G4472">
        <v>10876.93</v>
      </c>
      <c r="H4472">
        <v>16</v>
      </c>
      <c r="I4472">
        <f t="shared" si="139"/>
        <v>-36.450000000000728</v>
      </c>
    </row>
    <row r="4473" spans="1:9">
      <c r="A4473">
        <v>4472</v>
      </c>
      <c r="B4473">
        <f>I4473/G4473</f>
        <v>-3.3538094801503554E-3</v>
      </c>
      <c r="C4473">
        <f t="shared" si="138"/>
        <v>1.4389534883720931</v>
      </c>
      <c r="D4473">
        <v>217.56</v>
      </c>
      <c r="E4473" t="s">
        <v>6</v>
      </c>
      <c r="F4473">
        <v>10853.42</v>
      </c>
      <c r="G4473">
        <v>10907</v>
      </c>
      <c r="H4473">
        <v>17</v>
      </c>
      <c r="I4473">
        <f t="shared" si="139"/>
        <v>-36.579999999999927</v>
      </c>
    </row>
    <row r="4474" spans="1:9">
      <c r="A4474">
        <v>4473</v>
      </c>
      <c r="B4474">
        <f>I4474/G4474</f>
        <v>-3.3340602135172146E-3</v>
      </c>
      <c r="C4474">
        <f t="shared" si="138"/>
        <v>1.4092667113793875</v>
      </c>
      <c r="D4474">
        <v>214.94</v>
      </c>
      <c r="E4474" t="s">
        <v>7</v>
      </c>
      <c r="F4474">
        <v>10722.72</v>
      </c>
      <c r="G4474">
        <v>10776.65</v>
      </c>
      <c r="H4474">
        <v>18</v>
      </c>
      <c r="I4474">
        <f t="shared" si="139"/>
        <v>-35.930000000000291</v>
      </c>
    </row>
    <row r="4475" spans="1:9">
      <c r="A4475">
        <v>4474</v>
      </c>
      <c r="B4475">
        <f>I4475/G4475</f>
        <v>-3.3286623432851803E-3</v>
      </c>
      <c r="C4475">
        <f t="shared" si="138"/>
        <v>1.4005476084041124</v>
      </c>
      <c r="D4475">
        <v>214.19</v>
      </c>
      <c r="E4475" t="s">
        <v>6</v>
      </c>
      <c r="F4475">
        <v>10685.3</v>
      </c>
      <c r="G4475">
        <v>10740.05</v>
      </c>
      <c r="H4475">
        <v>19</v>
      </c>
      <c r="I4475">
        <f t="shared" si="139"/>
        <v>-35.75</v>
      </c>
    </row>
    <row r="4476" spans="1:9">
      <c r="A4476">
        <v>4475</v>
      </c>
      <c r="B4476">
        <f>I4476/G4476</f>
        <v>-3.3489944738371745E-3</v>
      </c>
      <c r="C4476">
        <f t="shared" si="138"/>
        <v>1.4294793296089385</v>
      </c>
      <c r="D4476">
        <v>216.8</v>
      </c>
      <c r="E4476" t="s">
        <v>6</v>
      </c>
      <c r="F4476">
        <v>10815.51</v>
      </c>
      <c r="G4476">
        <v>10871.92</v>
      </c>
      <c r="H4476">
        <v>20</v>
      </c>
      <c r="I4476">
        <f t="shared" si="139"/>
        <v>-36.409999999999854</v>
      </c>
    </row>
    <row r="4477" spans="1:9">
      <c r="A4477">
        <v>4476</v>
      </c>
      <c r="B4477">
        <f>I4477/G4477</f>
        <v>-3.3514213904678077E-3</v>
      </c>
      <c r="C4477">
        <f t="shared" si="138"/>
        <v>1.4311773905272567</v>
      </c>
      <c r="D4477">
        <v>216.98</v>
      </c>
      <c r="E4477" t="s">
        <v>6</v>
      </c>
      <c r="F4477">
        <v>10824.48</v>
      </c>
      <c r="G4477">
        <v>10881.95</v>
      </c>
      <c r="H4477">
        <v>21</v>
      </c>
      <c r="I4477">
        <f t="shared" si="139"/>
        <v>-36.470000000001164</v>
      </c>
    </row>
    <row r="4478" spans="1:9">
      <c r="A4478">
        <v>4477</v>
      </c>
      <c r="B4478">
        <f>I4478/G4478</f>
        <v>-3.3589084690583133E-3</v>
      </c>
      <c r="C4478">
        <f t="shared" si="138"/>
        <v>1.4425061425061427</v>
      </c>
      <c r="D4478">
        <v>218.02</v>
      </c>
      <c r="E4478" t="s">
        <v>6</v>
      </c>
      <c r="F4478">
        <v>10876.37</v>
      </c>
      <c r="G4478">
        <v>10935.1</v>
      </c>
      <c r="H4478">
        <v>22</v>
      </c>
      <c r="I4478">
        <f t="shared" si="139"/>
        <v>-36.729999999999563</v>
      </c>
    </row>
    <row r="4479" spans="1:9">
      <c r="A4479">
        <v>4478</v>
      </c>
      <c r="B4479">
        <f>I4479/G4479</f>
        <v>-3.3802556867031102E-3</v>
      </c>
      <c r="C4479">
        <f t="shared" si="138"/>
        <v>1.4674988834301024</v>
      </c>
      <c r="D4479">
        <v>220.28</v>
      </c>
      <c r="E4479" t="s">
        <v>6</v>
      </c>
      <c r="F4479">
        <v>10989.11</v>
      </c>
      <c r="G4479">
        <v>11049.46</v>
      </c>
      <c r="H4479">
        <v>23</v>
      </c>
      <c r="I4479">
        <f t="shared" si="139"/>
        <v>-37.349999999998545</v>
      </c>
    </row>
    <row r="4480" spans="1:9">
      <c r="A4480">
        <v>4479</v>
      </c>
      <c r="B4480">
        <f>I4480/G4480</f>
        <v>-3.3851939268609199E-3</v>
      </c>
      <c r="C4480">
        <f t="shared" si="138"/>
        <v>1.4745612860013395</v>
      </c>
      <c r="D4480">
        <v>220.94</v>
      </c>
      <c r="E4480" t="s">
        <v>8</v>
      </c>
      <c r="F4480">
        <v>11046.04</v>
      </c>
      <c r="G4480">
        <v>11083.56</v>
      </c>
      <c r="H4480">
        <v>0</v>
      </c>
      <c r="I4480">
        <f t="shared" si="139"/>
        <v>-37.519999999998618</v>
      </c>
    </row>
    <row r="4481" spans="1:9">
      <c r="A4481">
        <v>4480</v>
      </c>
      <c r="B4481">
        <f>I4481/G4481</f>
        <v>-3.3852293241757362E-3</v>
      </c>
      <c r="C4481">
        <f t="shared" si="138"/>
        <v>1.4667299107142857</v>
      </c>
      <c r="D4481">
        <v>220.27</v>
      </c>
      <c r="E4481" t="s">
        <v>6</v>
      </c>
      <c r="F4481">
        <v>11012.54</v>
      </c>
      <c r="G4481">
        <v>11050.95</v>
      </c>
      <c r="H4481">
        <v>1</v>
      </c>
      <c r="I4481">
        <f t="shared" si="139"/>
        <v>-37.409999999999854</v>
      </c>
    </row>
    <row r="4482" spans="1:9">
      <c r="A4482">
        <v>4481</v>
      </c>
      <c r="B4482">
        <f>I4482/G4482</f>
        <v>-3.3842693100547146E-3</v>
      </c>
      <c r="C4482">
        <f t="shared" si="138"/>
        <v>1.4444588261548765</v>
      </c>
      <c r="D4482">
        <v>218.31</v>
      </c>
      <c r="E4482" t="s">
        <v>7</v>
      </c>
      <c r="F4482">
        <v>10914.55</v>
      </c>
      <c r="G4482">
        <v>10953.62</v>
      </c>
      <c r="H4482">
        <v>2</v>
      </c>
      <c r="I4482">
        <f t="shared" si="139"/>
        <v>-37.070000000001528</v>
      </c>
    </row>
    <row r="4483" spans="1:9">
      <c r="A4483">
        <v>4482</v>
      </c>
      <c r="B4483">
        <f>I4483/G4483</f>
        <v>-3.3835813133450783E-3</v>
      </c>
      <c r="C4483">
        <f t="shared" ref="C4483:C4546" si="140">(G4483/A4483)-1</f>
        <v>1.4411133422579203</v>
      </c>
      <c r="D4483">
        <v>218.04</v>
      </c>
      <c r="E4483" t="s">
        <v>6</v>
      </c>
      <c r="F4483">
        <v>10901.05</v>
      </c>
      <c r="G4483">
        <v>10941.07</v>
      </c>
      <c r="H4483">
        <v>3</v>
      </c>
      <c r="I4483">
        <f t="shared" ref="I4483:I4546" si="141">F4483+H4483-G4483</f>
        <v>-37.020000000000437</v>
      </c>
    </row>
    <row r="4484" spans="1:9">
      <c r="A4484">
        <v>4483</v>
      </c>
      <c r="B4484">
        <f>I4484/G4484</f>
        <v>-3.3840655010947038E-3</v>
      </c>
      <c r="C4484">
        <f t="shared" si="140"/>
        <v>1.4514253847869729</v>
      </c>
      <c r="D4484">
        <v>218.99</v>
      </c>
      <c r="E4484" t="s">
        <v>6</v>
      </c>
      <c r="F4484">
        <v>10948.55</v>
      </c>
      <c r="G4484">
        <v>10989.74</v>
      </c>
      <c r="H4484">
        <v>4</v>
      </c>
      <c r="I4484">
        <f t="shared" si="141"/>
        <v>-37.190000000000509</v>
      </c>
    </row>
    <row r="4485" spans="1:9">
      <c r="A4485">
        <v>4484</v>
      </c>
      <c r="B4485">
        <f>I4485/G4485</f>
        <v>-3.3871803529094018E-3</v>
      </c>
      <c r="C4485">
        <f t="shared" si="140"/>
        <v>1.4703523639607492</v>
      </c>
      <c r="D4485">
        <v>220.71</v>
      </c>
      <c r="E4485" t="s">
        <v>6</v>
      </c>
      <c r="F4485">
        <v>11034.54</v>
      </c>
      <c r="G4485">
        <v>11077.06</v>
      </c>
      <c r="H4485">
        <v>5</v>
      </c>
      <c r="I4485">
        <f t="shared" si="141"/>
        <v>-37.519999999998618</v>
      </c>
    </row>
    <row r="4486" spans="1:9">
      <c r="A4486">
        <v>4485</v>
      </c>
      <c r="B4486">
        <f>I4486/G4486</f>
        <v>-3.3907020410502082E-3</v>
      </c>
      <c r="C4486">
        <f t="shared" si="140"/>
        <v>1.4889364548494983</v>
      </c>
      <c r="D4486">
        <v>222.4</v>
      </c>
      <c r="E4486" t="s">
        <v>6</v>
      </c>
      <c r="F4486">
        <v>11119.03</v>
      </c>
      <c r="G4486">
        <v>11162.88</v>
      </c>
      <c r="H4486">
        <v>6</v>
      </c>
      <c r="I4486">
        <f t="shared" si="141"/>
        <v>-37.849999999998545</v>
      </c>
    </row>
    <row r="4487" spans="1:9">
      <c r="A4487">
        <v>4486</v>
      </c>
      <c r="B4487">
        <f>I4487/G4487</f>
        <v>-3.3948467966573234E-3</v>
      </c>
      <c r="C4487">
        <f t="shared" si="140"/>
        <v>1.5096388765046811</v>
      </c>
      <c r="D4487">
        <v>224.28</v>
      </c>
      <c r="E4487" t="s">
        <v>8</v>
      </c>
      <c r="F4487">
        <v>11220.02</v>
      </c>
      <c r="G4487">
        <v>11258.24</v>
      </c>
      <c r="H4487">
        <v>0</v>
      </c>
      <c r="I4487">
        <f t="shared" si="141"/>
        <v>-38.219999999999345</v>
      </c>
    </row>
    <row r="4488" spans="1:9">
      <c r="A4488">
        <v>4487</v>
      </c>
      <c r="B4488">
        <f>I4488/G4488</f>
        <v>-3.3942115173708608E-3</v>
      </c>
      <c r="C4488">
        <f t="shared" si="140"/>
        <v>1.5056095386672608</v>
      </c>
      <c r="D4488">
        <v>223.95</v>
      </c>
      <c r="E4488" t="s">
        <v>6</v>
      </c>
      <c r="F4488">
        <v>11203.51</v>
      </c>
      <c r="G4488">
        <v>11242.67</v>
      </c>
      <c r="H4488">
        <v>1</v>
      </c>
      <c r="I4488">
        <f t="shared" si="141"/>
        <v>-38.159999999999854</v>
      </c>
    </row>
    <row r="4489" spans="1:9">
      <c r="A4489">
        <v>4488</v>
      </c>
      <c r="B4489">
        <f>I4489/G4489</f>
        <v>-3.3943657604096531E-3</v>
      </c>
      <c r="C4489">
        <f t="shared" si="140"/>
        <v>1.5147838680926915</v>
      </c>
      <c r="D4489">
        <v>224.8</v>
      </c>
      <c r="E4489" t="s">
        <v>6</v>
      </c>
      <c r="F4489">
        <v>11246.04</v>
      </c>
      <c r="G4489">
        <v>11286.35</v>
      </c>
      <c r="H4489">
        <v>2</v>
      </c>
      <c r="I4489">
        <f t="shared" si="141"/>
        <v>-38.309999999999491</v>
      </c>
    </row>
    <row r="4490" spans="1:9">
      <c r="A4490">
        <v>4489</v>
      </c>
      <c r="B4490">
        <f>I4490/G4490</f>
        <v>-3.3962602463518698E-3</v>
      </c>
      <c r="C4490">
        <f t="shared" si="140"/>
        <v>1.5344664736021385</v>
      </c>
      <c r="D4490">
        <v>226.59</v>
      </c>
      <c r="E4490" t="s">
        <v>6</v>
      </c>
      <c r="F4490">
        <v>11335.58</v>
      </c>
      <c r="G4490">
        <v>11377.22</v>
      </c>
      <c r="H4490">
        <v>3</v>
      </c>
      <c r="I4490">
        <f t="shared" si="141"/>
        <v>-38.639999999999418</v>
      </c>
    </row>
    <row r="4491" spans="1:9">
      <c r="A4491">
        <v>4490</v>
      </c>
      <c r="B4491">
        <f>I4491/G4491</f>
        <v>-3.3959101810684391E-3</v>
      </c>
      <c r="C4491">
        <f t="shared" si="140"/>
        <v>1.5407216035634743</v>
      </c>
      <c r="D4491">
        <v>227.18</v>
      </c>
      <c r="E4491" t="s">
        <v>6</v>
      </c>
      <c r="F4491">
        <v>11365.1</v>
      </c>
      <c r="G4491">
        <v>11407.84</v>
      </c>
      <c r="H4491">
        <v>4</v>
      </c>
      <c r="I4491">
        <f t="shared" si="141"/>
        <v>-38.739999999999782</v>
      </c>
    </row>
    <row r="4492" spans="1:9">
      <c r="A4492">
        <v>4491</v>
      </c>
      <c r="B4492">
        <f>I4492/G4492</f>
        <v>-3.3929310845637346E-3</v>
      </c>
      <c r="C4492">
        <f t="shared" si="140"/>
        <v>1.5220418615007794</v>
      </c>
      <c r="D4492">
        <v>225.54</v>
      </c>
      <c r="E4492" t="s">
        <v>6</v>
      </c>
      <c r="F4492">
        <v>11283.06</v>
      </c>
      <c r="G4492">
        <v>11326.49</v>
      </c>
      <c r="H4492">
        <v>5</v>
      </c>
      <c r="I4492">
        <f t="shared" si="141"/>
        <v>-38.430000000000291</v>
      </c>
    </row>
    <row r="4493" spans="1:9">
      <c r="A4493">
        <v>4492</v>
      </c>
      <c r="B4493">
        <f>I4493/G4493</f>
        <v>-3.3920511933098435E-3</v>
      </c>
      <c r="C4493">
        <f t="shared" si="140"/>
        <v>1.5214781834372215</v>
      </c>
      <c r="D4493">
        <v>225.52</v>
      </c>
      <c r="E4493" t="s">
        <v>6</v>
      </c>
      <c r="F4493">
        <v>11282.06</v>
      </c>
      <c r="G4493">
        <v>11326.48</v>
      </c>
      <c r="H4493">
        <v>6</v>
      </c>
      <c r="I4493">
        <f t="shared" si="141"/>
        <v>-38.420000000000073</v>
      </c>
    </row>
    <row r="4494" spans="1:9">
      <c r="A4494">
        <v>4493</v>
      </c>
      <c r="B4494">
        <f>I4494/G4494</f>
        <v>-3.3938383097312842E-3</v>
      </c>
      <c r="C4494">
        <f t="shared" si="140"/>
        <v>1.5300823503227243</v>
      </c>
      <c r="D4494">
        <v>226.32</v>
      </c>
      <c r="E4494" t="s">
        <v>6</v>
      </c>
      <c r="F4494">
        <v>11322.08</v>
      </c>
      <c r="G4494">
        <v>11367.66</v>
      </c>
      <c r="H4494">
        <v>7</v>
      </c>
      <c r="I4494">
        <f t="shared" si="141"/>
        <v>-38.579999999999927</v>
      </c>
    </row>
    <row r="4495" spans="1:9">
      <c r="A4495">
        <v>4494</v>
      </c>
      <c r="B4495">
        <f>I4495/G4495</f>
        <v>-3.3955440284489315E-3</v>
      </c>
      <c r="C4495">
        <f t="shared" si="140"/>
        <v>1.5361125945705387</v>
      </c>
      <c r="D4495">
        <v>226.89</v>
      </c>
      <c r="E4495" t="s">
        <v>6</v>
      </c>
      <c r="F4495">
        <v>11350.59</v>
      </c>
      <c r="G4495">
        <v>11397.29</v>
      </c>
      <c r="H4495">
        <v>8</v>
      </c>
      <c r="I4495">
        <f t="shared" si="141"/>
        <v>-38.700000000000728</v>
      </c>
    </row>
    <row r="4496" spans="1:9">
      <c r="A4496">
        <v>4495</v>
      </c>
      <c r="B4496">
        <f>I4496/G4496</f>
        <v>-3.3953341988965879E-3</v>
      </c>
      <c r="C4496">
        <f t="shared" si="140"/>
        <v>1.5376707452725249</v>
      </c>
      <c r="D4496">
        <v>227.06</v>
      </c>
      <c r="E4496" t="s">
        <v>6</v>
      </c>
      <c r="F4496">
        <v>11359.1</v>
      </c>
      <c r="G4496">
        <v>11406.83</v>
      </c>
      <c r="H4496">
        <v>9</v>
      </c>
      <c r="I4496">
        <f t="shared" si="141"/>
        <v>-38.729999999999563</v>
      </c>
    </row>
    <row r="4497" spans="1:9">
      <c r="A4497">
        <v>4496</v>
      </c>
      <c r="B4497">
        <f>I4497/G4497</f>
        <v>-3.389599926501318E-3</v>
      </c>
      <c r="C4497">
        <f t="shared" si="140"/>
        <v>1.5177758007117439</v>
      </c>
      <c r="D4497">
        <v>225.31</v>
      </c>
      <c r="E4497" t="s">
        <v>7</v>
      </c>
      <c r="F4497">
        <v>11271.55</v>
      </c>
      <c r="G4497">
        <v>11319.92</v>
      </c>
      <c r="H4497">
        <v>10</v>
      </c>
      <c r="I4497">
        <f t="shared" si="141"/>
        <v>-38.3700000000008</v>
      </c>
    </row>
    <row r="4498" spans="1:9">
      <c r="A4498">
        <v>4497</v>
      </c>
      <c r="B4498">
        <f>I4498/G4498</f>
        <v>-3.3980302439552286E-3</v>
      </c>
      <c r="C4498">
        <f t="shared" si="140"/>
        <v>1.5436913497887481</v>
      </c>
      <c r="D4498">
        <v>227.66</v>
      </c>
      <c r="E4498" t="s">
        <v>6</v>
      </c>
      <c r="F4498">
        <v>11389.11</v>
      </c>
      <c r="G4498">
        <v>11438.98</v>
      </c>
      <c r="H4498">
        <v>11</v>
      </c>
      <c r="I4498">
        <f t="shared" si="141"/>
        <v>-38.869999999998981</v>
      </c>
    </row>
    <row r="4499" spans="1:9">
      <c r="A4499">
        <v>4498</v>
      </c>
      <c r="B4499">
        <f>I4499/G4499</f>
        <v>-3.400539450005049E-3</v>
      </c>
      <c r="C4499">
        <f t="shared" si="140"/>
        <v>1.5510560248999554</v>
      </c>
      <c r="D4499">
        <v>228.35</v>
      </c>
      <c r="E4499" t="s">
        <v>6</v>
      </c>
      <c r="F4499">
        <v>11423.63</v>
      </c>
      <c r="G4499">
        <v>11474.65</v>
      </c>
      <c r="H4499">
        <v>12</v>
      </c>
      <c r="I4499">
        <f t="shared" si="141"/>
        <v>-39.020000000000437</v>
      </c>
    </row>
    <row r="4500" spans="1:9">
      <c r="A4500">
        <v>4499</v>
      </c>
      <c r="B4500">
        <f>I4500/G4500</f>
        <v>-3.3981388439861433E-3</v>
      </c>
      <c r="C4500">
        <f t="shared" si="140"/>
        <v>1.5437875083351855</v>
      </c>
      <c r="D4500">
        <v>227.73</v>
      </c>
      <c r="E4500" t="s">
        <v>6</v>
      </c>
      <c r="F4500">
        <v>11392.61</v>
      </c>
      <c r="G4500">
        <v>11444.5</v>
      </c>
      <c r="H4500">
        <v>13</v>
      </c>
      <c r="I4500">
        <f t="shared" si="141"/>
        <v>-38.889999999999418</v>
      </c>
    </row>
    <row r="4501" spans="1:9">
      <c r="A4501">
        <v>4500</v>
      </c>
      <c r="B4501">
        <f>I4501/G4501</f>
        <v>-3.3811390051385901E-3</v>
      </c>
      <c r="C4501">
        <f t="shared" si="140"/>
        <v>1.5073733333333332</v>
      </c>
      <c r="D4501">
        <v>224.5</v>
      </c>
      <c r="E4501" t="s">
        <v>6</v>
      </c>
      <c r="F4501">
        <v>11231.03</v>
      </c>
      <c r="G4501">
        <v>11283.18</v>
      </c>
      <c r="H4501">
        <v>14</v>
      </c>
      <c r="I4501">
        <f t="shared" si="141"/>
        <v>-38.149999999999636</v>
      </c>
    </row>
    <row r="4502" spans="1:9">
      <c r="A4502">
        <v>4501</v>
      </c>
      <c r="B4502">
        <f>I4502/G4502</f>
        <v>-3.3773244657828148E-3</v>
      </c>
      <c r="C4502">
        <f t="shared" si="140"/>
        <v>1.4997800488780273</v>
      </c>
      <c r="D4502">
        <v>223.85</v>
      </c>
      <c r="E4502" t="s">
        <v>6</v>
      </c>
      <c r="F4502">
        <v>11198.51</v>
      </c>
      <c r="G4502">
        <v>11251.51</v>
      </c>
      <c r="H4502">
        <v>15</v>
      </c>
      <c r="I4502">
        <f t="shared" si="141"/>
        <v>-38</v>
      </c>
    </row>
    <row r="4503" spans="1:9">
      <c r="A4503">
        <v>4502</v>
      </c>
      <c r="B4503">
        <f>I4503/G4503</f>
        <v>-3.3708888008311144E-3</v>
      </c>
      <c r="C4503">
        <f t="shared" si="140"/>
        <v>1.4888405153265216</v>
      </c>
      <c r="D4503">
        <v>222.9</v>
      </c>
      <c r="E4503" t="s">
        <v>6</v>
      </c>
      <c r="F4503">
        <v>11150.99</v>
      </c>
      <c r="G4503">
        <v>11204.76</v>
      </c>
      <c r="H4503">
        <v>16</v>
      </c>
      <c r="I4503">
        <f t="shared" si="141"/>
        <v>-37.770000000000437</v>
      </c>
    </row>
    <row r="4504" spans="1:9">
      <c r="A4504">
        <v>4503</v>
      </c>
      <c r="B4504">
        <f>I4504/G4504</f>
        <v>-3.3821242467931096E-3</v>
      </c>
      <c r="C4504">
        <f t="shared" si="140"/>
        <v>1.507599378192316</v>
      </c>
      <c r="D4504">
        <v>224.61</v>
      </c>
      <c r="E4504" t="s">
        <v>6</v>
      </c>
      <c r="F4504">
        <v>11236.53</v>
      </c>
      <c r="G4504">
        <v>11291.72</v>
      </c>
      <c r="H4504">
        <v>17</v>
      </c>
      <c r="I4504">
        <f t="shared" si="141"/>
        <v>-38.18999999999869</v>
      </c>
    </row>
    <row r="4505" spans="1:9">
      <c r="A4505">
        <v>4504</v>
      </c>
      <c r="B4505">
        <f>I4505/G4505</f>
        <v>-3.3744260673301903E-3</v>
      </c>
      <c r="C4505">
        <f t="shared" si="140"/>
        <v>1.4956549733570159</v>
      </c>
      <c r="D4505">
        <v>223.57</v>
      </c>
      <c r="E4505" t="s">
        <v>6</v>
      </c>
      <c r="F4505">
        <v>11184.5</v>
      </c>
      <c r="G4505">
        <v>11240.43</v>
      </c>
      <c r="H4505">
        <v>18</v>
      </c>
      <c r="I4505">
        <f t="shared" si="141"/>
        <v>-37.930000000000291</v>
      </c>
    </row>
    <row r="4506" spans="1:9">
      <c r="A4506">
        <v>4505</v>
      </c>
      <c r="B4506">
        <f>I4506/G4506</f>
        <v>-3.3626049302078629E-3</v>
      </c>
      <c r="C4506">
        <f t="shared" si="140"/>
        <v>1.4774672586015538</v>
      </c>
      <c r="D4506">
        <v>221.97</v>
      </c>
      <c r="E4506" t="s">
        <v>6</v>
      </c>
      <c r="F4506">
        <v>11104.46</v>
      </c>
      <c r="G4506">
        <v>11160.99</v>
      </c>
      <c r="H4506">
        <v>19</v>
      </c>
      <c r="I4506">
        <f t="shared" si="141"/>
        <v>-37.530000000000655</v>
      </c>
    </row>
    <row r="4507" spans="1:9">
      <c r="A4507">
        <v>4506</v>
      </c>
      <c r="B4507">
        <f>I4507/G4507</f>
        <v>-3.3625940523110778E-3</v>
      </c>
      <c r="C4507">
        <f t="shared" si="140"/>
        <v>1.4775854416333778</v>
      </c>
      <c r="D4507">
        <v>222.01</v>
      </c>
      <c r="E4507" t="s">
        <v>6</v>
      </c>
      <c r="F4507">
        <v>11106.46</v>
      </c>
      <c r="G4507">
        <v>11164</v>
      </c>
      <c r="H4507">
        <v>20</v>
      </c>
      <c r="I4507">
        <f t="shared" si="141"/>
        <v>-37.540000000000873</v>
      </c>
    </row>
    <row r="4508" spans="1:9">
      <c r="A4508">
        <v>4507</v>
      </c>
      <c r="B4508">
        <f>I4508/G4508</f>
        <v>-3.3600969658720099E-3</v>
      </c>
      <c r="C4508">
        <f t="shared" si="140"/>
        <v>1.4749145773241623</v>
      </c>
      <c r="D4508">
        <v>221.8</v>
      </c>
      <c r="E4508" t="s">
        <v>6</v>
      </c>
      <c r="F4508">
        <v>11095.96</v>
      </c>
      <c r="G4508">
        <v>11154.44</v>
      </c>
      <c r="H4508">
        <v>21</v>
      </c>
      <c r="I4508">
        <f t="shared" si="141"/>
        <v>-37.480000000001382</v>
      </c>
    </row>
    <row r="4509" spans="1:9">
      <c r="A4509">
        <v>4508</v>
      </c>
      <c r="B4509">
        <f>I4509/G4509</f>
        <v>-3.3690847007696568E-3</v>
      </c>
      <c r="C4509">
        <f t="shared" si="140"/>
        <v>1.4868589174800357</v>
      </c>
      <c r="D4509">
        <v>222.9</v>
      </c>
      <c r="E4509" t="s">
        <v>6</v>
      </c>
      <c r="F4509">
        <v>11150.99</v>
      </c>
      <c r="G4509">
        <v>11210.76</v>
      </c>
      <c r="H4509">
        <v>22</v>
      </c>
      <c r="I4509">
        <f t="shared" si="141"/>
        <v>-37.770000000000437</v>
      </c>
    </row>
    <row r="4510" spans="1:9">
      <c r="A4510">
        <v>4509</v>
      </c>
      <c r="B4510">
        <f>I4510/G4510</f>
        <v>-3.3461109241635532E-3</v>
      </c>
      <c r="C4510">
        <f t="shared" si="140"/>
        <v>1.4583078287868707</v>
      </c>
      <c r="D4510">
        <v>220.37</v>
      </c>
      <c r="E4510" t="s">
        <v>6</v>
      </c>
      <c r="F4510">
        <v>11024.42</v>
      </c>
      <c r="G4510">
        <v>11084.51</v>
      </c>
      <c r="H4510">
        <v>23</v>
      </c>
      <c r="I4510">
        <f t="shared" si="141"/>
        <v>-37.090000000000146</v>
      </c>
    </row>
    <row r="4511" spans="1:9">
      <c r="A4511">
        <v>4510</v>
      </c>
      <c r="B4511">
        <f>I4511/G4511</f>
        <v>-3.3290976780906757E-3</v>
      </c>
      <c r="C4511">
        <f t="shared" si="140"/>
        <v>1.4376873614190684</v>
      </c>
      <c r="D4511">
        <v>218.55</v>
      </c>
      <c r="E4511" t="s">
        <v>6</v>
      </c>
      <c r="F4511">
        <v>10933.37</v>
      </c>
      <c r="G4511">
        <v>10993.97</v>
      </c>
      <c r="H4511">
        <v>24</v>
      </c>
      <c r="I4511">
        <f t="shared" si="141"/>
        <v>-36.599999999998545</v>
      </c>
    </row>
    <row r="4512" spans="1:9">
      <c r="A4512">
        <v>4511</v>
      </c>
      <c r="B4512">
        <f>I4512/G4512</f>
        <v>-3.3104323553038778E-3</v>
      </c>
      <c r="C4512">
        <f t="shared" si="140"/>
        <v>1.4174063400576369</v>
      </c>
      <c r="D4512">
        <v>216.76</v>
      </c>
      <c r="E4512" t="s">
        <v>6</v>
      </c>
      <c r="F4512">
        <v>10843.82</v>
      </c>
      <c r="G4512">
        <v>10904.92</v>
      </c>
      <c r="H4512">
        <v>25</v>
      </c>
      <c r="I4512">
        <f t="shared" si="141"/>
        <v>-36.100000000000364</v>
      </c>
    </row>
    <row r="4513" spans="1:9">
      <c r="A4513">
        <v>4512</v>
      </c>
      <c r="B4513">
        <f>I4513/G4513</f>
        <v>-3.3127261070659956E-3</v>
      </c>
      <c r="C4513">
        <f t="shared" si="140"/>
        <v>1.4198803191489362</v>
      </c>
      <c r="D4513">
        <v>217.01</v>
      </c>
      <c r="E4513" t="s">
        <v>6</v>
      </c>
      <c r="F4513">
        <v>10856.33</v>
      </c>
      <c r="G4513">
        <v>10918.5</v>
      </c>
      <c r="H4513">
        <v>26</v>
      </c>
      <c r="I4513">
        <f t="shared" si="141"/>
        <v>-36.170000000000073</v>
      </c>
    </row>
    <row r="4514" spans="1:9">
      <c r="A4514">
        <v>4513</v>
      </c>
      <c r="B4514">
        <f>I4514/G4514</f>
        <v>-3.3262340893010392E-3</v>
      </c>
      <c r="C4514">
        <f t="shared" si="140"/>
        <v>1.4335009971194328</v>
      </c>
      <c r="D4514">
        <v>218.26</v>
      </c>
      <c r="E4514" t="s">
        <v>6</v>
      </c>
      <c r="F4514">
        <v>10918.86</v>
      </c>
      <c r="G4514">
        <v>10982.39</v>
      </c>
      <c r="H4514">
        <v>27</v>
      </c>
      <c r="I4514">
        <f t="shared" si="141"/>
        <v>-36.529999999998836</v>
      </c>
    </row>
    <row r="4515" spans="1:9">
      <c r="A4515">
        <v>4514</v>
      </c>
      <c r="B4515">
        <f>I4515/G4515</f>
        <v>-3.3201846595965374E-3</v>
      </c>
      <c r="C4515">
        <f t="shared" si="140"/>
        <v>1.4267190961453253</v>
      </c>
      <c r="D4515">
        <v>217.68</v>
      </c>
      <c r="E4515" t="s">
        <v>6</v>
      </c>
      <c r="F4515">
        <v>10889.84</v>
      </c>
      <c r="G4515">
        <v>10954.21</v>
      </c>
      <c r="H4515">
        <v>28</v>
      </c>
      <c r="I4515">
        <f t="shared" si="141"/>
        <v>-36.369999999998981</v>
      </c>
    </row>
    <row r="4516" spans="1:9">
      <c r="A4516">
        <v>4515</v>
      </c>
      <c r="B4516">
        <f>I4516/G4516</f>
        <v>-3.3471843741478277E-3</v>
      </c>
      <c r="C4516">
        <f t="shared" si="140"/>
        <v>1.4529302325581392</v>
      </c>
      <c r="D4516">
        <v>220.06</v>
      </c>
      <c r="E4516" t="s">
        <v>6</v>
      </c>
      <c r="F4516">
        <v>11008.91</v>
      </c>
      <c r="G4516">
        <v>11074.98</v>
      </c>
      <c r="H4516">
        <v>29</v>
      </c>
      <c r="I4516">
        <f t="shared" si="141"/>
        <v>-37.069999999999709</v>
      </c>
    </row>
    <row r="4517" spans="1:9">
      <c r="A4517">
        <v>4516</v>
      </c>
      <c r="B4517">
        <f>I4517/G4517</f>
        <v>-3.3109098047039345E-3</v>
      </c>
      <c r="C4517">
        <f t="shared" si="140"/>
        <v>1.4197320637732509</v>
      </c>
      <c r="D4517">
        <v>217.11</v>
      </c>
      <c r="E4517" t="s">
        <v>6</v>
      </c>
      <c r="F4517">
        <v>10861.33</v>
      </c>
      <c r="G4517">
        <v>10927.51</v>
      </c>
      <c r="H4517">
        <v>30</v>
      </c>
      <c r="I4517">
        <f t="shared" si="141"/>
        <v>-36.180000000000291</v>
      </c>
    </row>
    <row r="4518" spans="1:9">
      <c r="A4518">
        <v>4517</v>
      </c>
      <c r="B4518">
        <f>I4518/G4518</f>
        <v>-3.3290920658001636E-3</v>
      </c>
      <c r="C4518">
        <f t="shared" si="140"/>
        <v>1.4359087890192606</v>
      </c>
      <c r="D4518">
        <v>218.59</v>
      </c>
      <c r="E4518" t="s">
        <v>6</v>
      </c>
      <c r="F4518">
        <v>10935.37</v>
      </c>
      <c r="G4518">
        <v>11003</v>
      </c>
      <c r="H4518">
        <v>31</v>
      </c>
      <c r="I4518">
        <f t="shared" si="141"/>
        <v>-36.6299999999992</v>
      </c>
    </row>
    <row r="4519" spans="1:9">
      <c r="A4519">
        <v>4518</v>
      </c>
      <c r="B4519">
        <f>I4519/G4519</f>
        <v>-3.3464355404818013E-3</v>
      </c>
      <c r="C4519">
        <f t="shared" si="140"/>
        <v>1.4511885790172641</v>
      </c>
      <c r="D4519">
        <v>219.99</v>
      </c>
      <c r="E4519" t="s">
        <v>6</v>
      </c>
      <c r="F4519">
        <v>11005.41</v>
      </c>
      <c r="G4519">
        <v>11074.47</v>
      </c>
      <c r="H4519">
        <v>32</v>
      </c>
      <c r="I4519">
        <f t="shared" si="141"/>
        <v>-37.059999999999491</v>
      </c>
    </row>
    <row r="4520" spans="1:9">
      <c r="A4520">
        <v>4519</v>
      </c>
      <c r="B4520">
        <f>I4520/G4520</f>
        <v>-3.3880475875178624E-3</v>
      </c>
      <c r="C4520">
        <f t="shared" si="140"/>
        <v>1.486514715645054</v>
      </c>
      <c r="D4520">
        <v>223.19</v>
      </c>
      <c r="E4520" t="s">
        <v>8</v>
      </c>
      <c r="F4520">
        <v>11198.49</v>
      </c>
      <c r="G4520">
        <v>11236.56</v>
      </c>
      <c r="H4520">
        <v>0</v>
      </c>
      <c r="I4520">
        <f t="shared" si="141"/>
        <v>-38.069999999999709</v>
      </c>
    </row>
    <row r="4521" spans="1:9">
      <c r="A4521">
        <v>4520</v>
      </c>
      <c r="B4521">
        <f>I4521/G4521</f>
        <v>-3.3869624537094072E-3</v>
      </c>
      <c r="C4521">
        <f t="shared" si="140"/>
        <v>1.4972123893805307</v>
      </c>
      <c r="D4521">
        <v>224.18</v>
      </c>
      <c r="E4521" t="s">
        <v>6</v>
      </c>
      <c r="F4521">
        <v>11248.17</v>
      </c>
      <c r="G4521">
        <v>11287.4</v>
      </c>
      <c r="H4521">
        <v>1</v>
      </c>
      <c r="I4521">
        <f t="shared" si="141"/>
        <v>-38.229999999999563</v>
      </c>
    </row>
    <row r="4522" spans="1:9">
      <c r="A4522">
        <v>4521</v>
      </c>
      <c r="B4522">
        <f>I4522/G4522</f>
        <v>-3.3876300069525262E-3</v>
      </c>
      <c r="C4522">
        <f t="shared" si="140"/>
        <v>1.4942092457420926</v>
      </c>
      <c r="D4522">
        <v>223.94</v>
      </c>
      <c r="E4522" t="s">
        <v>6</v>
      </c>
      <c r="F4522">
        <v>11236.12</v>
      </c>
      <c r="G4522">
        <v>11276.32</v>
      </c>
      <c r="H4522">
        <v>2</v>
      </c>
      <c r="I4522">
        <f t="shared" si="141"/>
        <v>-38.199999999998909</v>
      </c>
    </row>
    <row r="4523" spans="1:9">
      <c r="A4523">
        <v>4522</v>
      </c>
      <c r="B4523">
        <f>I4523/G4523</f>
        <v>-3.3876644117589805E-3</v>
      </c>
      <c r="C4523">
        <f t="shared" si="140"/>
        <v>1.5021185316231755</v>
      </c>
      <c r="D4523">
        <v>224.68</v>
      </c>
      <c r="E4523" t="s">
        <v>6</v>
      </c>
      <c r="F4523">
        <v>11273.25</v>
      </c>
      <c r="G4523">
        <v>11314.58</v>
      </c>
      <c r="H4523">
        <v>3</v>
      </c>
      <c r="I4523">
        <f t="shared" si="141"/>
        <v>-38.329999999999927</v>
      </c>
    </row>
    <row r="4524" spans="1:9">
      <c r="A4524">
        <v>4523</v>
      </c>
      <c r="B4524">
        <f>I4524/G4524</f>
        <v>-3.38546065557738E-3</v>
      </c>
      <c r="C4524">
        <f t="shared" si="140"/>
        <v>1.4868671235905375</v>
      </c>
      <c r="D4524">
        <v>223.34</v>
      </c>
      <c r="E4524" t="s">
        <v>6</v>
      </c>
      <c r="F4524">
        <v>11206.02</v>
      </c>
      <c r="G4524">
        <v>11248.1</v>
      </c>
      <c r="H4524">
        <v>4</v>
      </c>
      <c r="I4524">
        <f t="shared" si="141"/>
        <v>-38.079999999999927</v>
      </c>
    </row>
    <row r="4525" spans="1:9">
      <c r="A4525">
        <v>4524</v>
      </c>
      <c r="B4525">
        <f>I4525/G4525</f>
        <v>-3.3823585979984496E-3</v>
      </c>
      <c r="C4525">
        <f t="shared" si="140"/>
        <v>1.4709526967285589</v>
      </c>
      <c r="D4525">
        <v>221.94</v>
      </c>
      <c r="E4525" t="s">
        <v>6</v>
      </c>
      <c r="F4525">
        <v>11135.78</v>
      </c>
      <c r="G4525">
        <v>11178.59</v>
      </c>
      <c r="H4525">
        <v>5</v>
      </c>
      <c r="I4525">
        <f t="shared" si="141"/>
        <v>-37.809999999999491</v>
      </c>
    </row>
    <row r="4526" spans="1:9">
      <c r="A4526">
        <v>4525</v>
      </c>
      <c r="B4526">
        <f>I4526/G4526</f>
        <v>-3.3811104798268854E-3</v>
      </c>
      <c r="C4526">
        <f t="shared" si="140"/>
        <v>1.4621679558011049</v>
      </c>
      <c r="D4526">
        <v>221.18</v>
      </c>
      <c r="E4526" t="s">
        <v>6</v>
      </c>
      <c r="F4526">
        <v>11097.64</v>
      </c>
      <c r="G4526">
        <v>11141.31</v>
      </c>
      <c r="H4526">
        <v>6</v>
      </c>
      <c r="I4526">
        <f t="shared" si="141"/>
        <v>-37.670000000000073</v>
      </c>
    </row>
    <row r="4527" spans="1:9">
      <c r="A4527">
        <v>4526</v>
      </c>
      <c r="B4527">
        <f>I4527/G4527</f>
        <v>-3.381625188266455E-3</v>
      </c>
      <c r="C4527">
        <f t="shared" si="140"/>
        <v>1.4645161290322579</v>
      </c>
      <c r="D4527">
        <v>221.42</v>
      </c>
      <c r="E4527" t="s">
        <v>6</v>
      </c>
      <c r="F4527">
        <v>11109.68</v>
      </c>
      <c r="G4527">
        <v>11154.4</v>
      </c>
      <c r="H4527">
        <v>7</v>
      </c>
      <c r="I4527">
        <f t="shared" si="141"/>
        <v>-37.719999999999345</v>
      </c>
    </row>
    <row r="4528" spans="1:9">
      <c r="A4528">
        <v>4527</v>
      </c>
      <c r="B4528">
        <f>I4528/G4528</f>
        <v>-3.3851709912226077E-3</v>
      </c>
      <c r="C4528">
        <f t="shared" si="140"/>
        <v>1.4796620278330019</v>
      </c>
      <c r="D4528">
        <v>222.81</v>
      </c>
      <c r="E4528" t="s">
        <v>6</v>
      </c>
      <c r="F4528">
        <v>11179.43</v>
      </c>
      <c r="G4528">
        <v>11225.43</v>
      </c>
      <c r="H4528">
        <v>8</v>
      </c>
      <c r="I4528">
        <f t="shared" si="141"/>
        <v>-38</v>
      </c>
    </row>
    <row r="4529" spans="1:9">
      <c r="A4529">
        <v>4528</v>
      </c>
      <c r="B4529">
        <f>I4529/G4529</f>
        <v>-3.3816624030390792E-3</v>
      </c>
      <c r="C4529">
        <f t="shared" si="140"/>
        <v>1.4673189045936397</v>
      </c>
      <c r="D4529">
        <v>221.73</v>
      </c>
      <c r="E4529" t="s">
        <v>6</v>
      </c>
      <c r="F4529">
        <v>11125.24</v>
      </c>
      <c r="G4529">
        <v>11172.02</v>
      </c>
      <c r="H4529">
        <v>9</v>
      </c>
      <c r="I4529">
        <f t="shared" si="141"/>
        <v>-37.780000000000655</v>
      </c>
    </row>
    <row r="4530" spans="1:9">
      <c r="A4530">
        <v>4529</v>
      </c>
      <c r="B4530">
        <f>I4530/G4530</f>
        <v>-3.3817977131924896E-3</v>
      </c>
      <c r="C4530">
        <f t="shared" si="140"/>
        <v>1.4673283285493488</v>
      </c>
      <c r="D4530">
        <v>221.76</v>
      </c>
      <c r="E4530" t="s">
        <v>6</v>
      </c>
      <c r="F4530">
        <v>11126.74</v>
      </c>
      <c r="G4530">
        <v>11174.53</v>
      </c>
      <c r="H4530">
        <v>10</v>
      </c>
      <c r="I4530">
        <f t="shared" si="141"/>
        <v>-37.790000000000873</v>
      </c>
    </row>
    <row r="4531" spans="1:9">
      <c r="A4531">
        <v>4530</v>
      </c>
      <c r="B4531">
        <f>I4531/G4531</f>
        <v>-3.3882605953011956E-3</v>
      </c>
      <c r="C4531">
        <f t="shared" si="140"/>
        <v>1.4881390728476824</v>
      </c>
      <c r="D4531">
        <v>223.66</v>
      </c>
      <c r="E4531" t="s">
        <v>6</v>
      </c>
      <c r="F4531">
        <v>11222.08</v>
      </c>
      <c r="G4531">
        <v>11271.27</v>
      </c>
      <c r="H4531">
        <v>11</v>
      </c>
      <c r="I4531">
        <f t="shared" si="141"/>
        <v>-38.190000000000509</v>
      </c>
    </row>
    <row r="4532" spans="1:9">
      <c r="A4532">
        <v>4531</v>
      </c>
      <c r="B4532">
        <f>I4532/G4532</f>
        <v>-3.3762039115848197E-3</v>
      </c>
      <c r="C4532">
        <f t="shared" si="140"/>
        <v>1.4585588170381811</v>
      </c>
      <c r="D4532">
        <v>221.03</v>
      </c>
      <c r="E4532" t="s">
        <v>6</v>
      </c>
      <c r="F4532">
        <v>11090.12</v>
      </c>
      <c r="G4532">
        <v>11139.73</v>
      </c>
      <c r="H4532">
        <v>12</v>
      </c>
      <c r="I4532">
        <f t="shared" si="141"/>
        <v>-37.609999999998763</v>
      </c>
    </row>
    <row r="4533" spans="1:9">
      <c r="A4533">
        <v>4532</v>
      </c>
      <c r="B4533">
        <f>I4533/G4533</f>
        <v>-3.3764923611571424E-3</v>
      </c>
      <c r="C4533">
        <f t="shared" si="140"/>
        <v>1.458459841129744</v>
      </c>
      <c r="D4533">
        <v>221.05</v>
      </c>
      <c r="E4533" t="s">
        <v>7</v>
      </c>
      <c r="F4533">
        <v>11091.12</v>
      </c>
      <c r="G4533">
        <v>11141.74</v>
      </c>
      <c r="H4533">
        <v>13</v>
      </c>
      <c r="I4533">
        <f t="shared" si="141"/>
        <v>-37.619999999998981</v>
      </c>
    </row>
    <row r="4534" spans="1:9">
      <c r="A4534">
        <v>4533</v>
      </c>
      <c r="B4534">
        <f>I4534/G4534</f>
        <v>-3.3730681784441942E-3</v>
      </c>
      <c r="C4534">
        <f t="shared" si="140"/>
        <v>1.4519104345907787</v>
      </c>
      <c r="D4534">
        <v>220.49</v>
      </c>
      <c r="E4534" t="s">
        <v>6</v>
      </c>
      <c r="F4534">
        <v>11063.02</v>
      </c>
      <c r="G4534">
        <v>11114.51</v>
      </c>
      <c r="H4534">
        <v>14</v>
      </c>
      <c r="I4534">
        <f t="shared" si="141"/>
        <v>-37.489999999999782</v>
      </c>
    </row>
    <row r="4535" spans="1:9">
      <c r="A4535">
        <v>4534</v>
      </c>
      <c r="B4535">
        <f>I4535/G4535</f>
        <v>-3.3620096539779595E-3</v>
      </c>
      <c r="C4535">
        <f t="shared" si="140"/>
        <v>1.4299117776797527</v>
      </c>
      <c r="D4535">
        <v>218.54</v>
      </c>
      <c r="E4535" t="s">
        <v>6</v>
      </c>
      <c r="F4535">
        <v>10965.18</v>
      </c>
      <c r="G4535">
        <v>11017.22</v>
      </c>
      <c r="H4535">
        <v>15</v>
      </c>
      <c r="I4535">
        <f t="shared" si="141"/>
        <v>-37.039999999999054</v>
      </c>
    </row>
    <row r="4536" spans="1:9">
      <c r="A4536">
        <v>4535</v>
      </c>
      <c r="B4536">
        <f>I4536/G4536</f>
        <v>-3.3333703913698844E-3</v>
      </c>
      <c r="C4536">
        <f t="shared" si="140"/>
        <v>1.3801278941565598</v>
      </c>
      <c r="D4536">
        <v>214.09</v>
      </c>
      <c r="E4536" t="s">
        <v>6</v>
      </c>
      <c r="F4536">
        <v>10741.9</v>
      </c>
      <c r="G4536">
        <v>10793.88</v>
      </c>
      <c r="H4536">
        <v>16</v>
      </c>
      <c r="I4536">
        <f t="shared" si="141"/>
        <v>-35.979999999999563</v>
      </c>
    </row>
    <row r="4537" spans="1:9">
      <c r="A4537">
        <v>4536</v>
      </c>
      <c r="B4537">
        <f>I4537/G4537</f>
        <v>-3.3298707133833324E-3</v>
      </c>
      <c r="C4537">
        <f t="shared" si="140"/>
        <v>1.3748214285714289</v>
      </c>
      <c r="D4537">
        <v>213.64</v>
      </c>
      <c r="E4537" t="s">
        <v>6</v>
      </c>
      <c r="F4537">
        <v>10719.32</v>
      </c>
      <c r="G4537">
        <v>10772.19</v>
      </c>
      <c r="H4537">
        <v>17</v>
      </c>
      <c r="I4537">
        <f t="shared" si="141"/>
        <v>-35.8700000000008</v>
      </c>
    </row>
    <row r="4538" spans="1:9">
      <c r="A4538">
        <v>4537</v>
      </c>
      <c r="B4538">
        <f>I4538/G4538</f>
        <v>-3.334704688648387E-3</v>
      </c>
      <c r="C4538">
        <f t="shared" si="140"/>
        <v>1.384075380207185</v>
      </c>
      <c r="D4538">
        <v>214.5</v>
      </c>
      <c r="E4538" t="s">
        <v>6</v>
      </c>
      <c r="F4538">
        <v>10762.48</v>
      </c>
      <c r="G4538">
        <v>10816.55</v>
      </c>
      <c r="H4538">
        <v>18</v>
      </c>
      <c r="I4538">
        <f t="shared" si="141"/>
        <v>-36.069999999999709</v>
      </c>
    </row>
    <row r="4539" spans="1:9">
      <c r="A4539">
        <v>4538</v>
      </c>
      <c r="B4539">
        <f>I4539/G4539</f>
        <v>-3.3109042238883401E-3</v>
      </c>
      <c r="C4539">
        <f t="shared" si="140"/>
        <v>1.3494358748347288</v>
      </c>
      <c r="D4539">
        <v>211.41</v>
      </c>
      <c r="E4539" t="s">
        <v>6</v>
      </c>
      <c r="F4539">
        <v>10607.44</v>
      </c>
      <c r="G4539">
        <v>10661.74</v>
      </c>
      <c r="H4539">
        <v>19</v>
      </c>
      <c r="I4539">
        <f t="shared" si="141"/>
        <v>-35.299999999999272</v>
      </c>
    </row>
    <row r="4540" spans="1:9">
      <c r="A4540">
        <v>4539</v>
      </c>
      <c r="B4540">
        <f>I4540/G4540</f>
        <v>-3.3127752643615817E-3</v>
      </c>
      <c r="C4540">
        <f t="shared" si="140"/>
        <v>1.3515818462216349</v>
      </c>
      <c r="D4540">
        <v>211.63</v>
      </c>
      <c r="E4540" t="s">
        <v>6</v>
      </c>
      <c r="F4540">
        <v>10618.47</v>
      </c>
      <c r="G4540">
        <v>10673.83</v>
      </c>
      <c r="H4540">
        <v>20</v>
      </c>
      <c r="I4540">
        <f t="shared" si="141"/>
        <v>-35.360000000000582</v>
      </c>
    </row>
    <row r="4541" spans="1:9">
      <c r="A4541">
        <v>4540</v>
      </c>
      <c r="B4541">
        <f>I4541/G4541</f>
        <v>-3.3242007772600435E-3</v>
      </c>
      <c r="C4541">
        <f t="shared" si="140"/>
        <v>1.3668370044052867</v>
      </c>
      <c r="D4541">
        <v>213.03</v>
      </c>
      <c r="E4541" t="s">
        <v>6</v>
      </c>
      <c r="F4541">
        <v>10688.72</v>
      </c>
      <c r="G4541">
        <v>10745.44</v>
      </c>
      <c r="H4541">
        <v>21</v>
      </c>
      <c r="I4541">
        <f t="shared" si="141"/>
        <v>-35.720000000001164</v>
      </c>
    </row>
    <row r="4542" spans="1:9">
      <c r="A4542">
        <v>4541</v>
      </c>
      <c r="B4542">
        <f>I4542/G4542</f>
        <v>-3.3186594333080568E-3</v>
      </c>
      <c r="C4542">
        <f t="shared" si="140"/>
        <v>1.3596498568597224</v>
      </c>
      <c r="D4542">
        <v>212.41</v>
      </c>
      <c r="E4542" t="s">
        <v>6</v>
      </c>
      <c r="F4542">
        <v>10657.61</v>
      </c>
      <c r="G4542">
        <v>10715.17</v>
      </c>
      <c r="H4542">
        <v>22</v>
      </c>
      <c r="I4542">
        <f t="shared" si="141"/>
        <v>-35.559999999999491</v>
      </c>
    </row>
    <row r="4543" spans="1:9">
      <c r="A4543">
        <v>4542</v>
      </c>
      <c r="B4543">
        <f>I4543/G4543</f>
        <v>-3.3152557830097235E-3</v>
      </c>
      <c r="C4543">
        <f t="shared" si="140"/>
        <v>1.3562395420519597</v>
      </c>
      <c r="D4543">
        <v>212.13</v>
      </c>
      <c r="E4543" t="s">
        <v>6</v>
      </c>
      <c r="F4543">
        <v>10643.56</v>
      </c>
      <c r="G4543">
        <v>10702.04</v>
      </c>
      <c r="H4543">
        <v>23</v>
      </c>
      <c r="I4543">
        <f t="shared" si="141"/>
        <v>-35.480000000001382</v>
      </c>
    </row>
    <row r="4544" spans="1:9">
      <c r="A4544">
        <v>4543</v>
      </c>
      <c r="B4544">
        <f>I4544/G4544</f>
        <v>-3.2841407478056191E-3</v>
      </c>
      <c r="C4544">
        <f t="shared" si="140"/>
        <v>1.3217389390270746</v>
      </c>
      <c r="D4544">
        <v>209.05</v>
      </c>
      <c r="E4544" t="s">
        <v>6</v>
      </c>
      <c r="F4544">
        <v>10489.02</v>
      </c>
      <c r="G4544">
        <v>10547.66</v>
      </c>
      <c r="H4544">
        <v>24</v>
      </c>
      <c r="I4544">
        <f t="shared" si="141"/>
        <v>-34.639999999999418</v>
      </c>
    </row>
    <row r="4545" spans="1:9">
      <c r="A4545">
        <v>4544</v>
      </c>
      <c r="B4545">
        <f>I4545/G4545</f>
        <v>-3.2988732065611596E-3</v>
      </c>
      <c r="C4545">
        <f t="shared" si="140"/>
        <v>1.3382130281690143</v>
      </c>
      <c r="D4545">
        <v>210.56</v>
      </c>
      <c r="E4545" t="s">
        <v>6</v>
      </c>
      <c r="F4545">
        <v>10564.79</v>
      </c>
      <c r="G4545">
        <v>10624.84</v>
      </c>
      <c r="H4545">
        <v>25</v>
      </c>
      <c r="I4545">
        <f t="shared" si="141"/>
        <v>-35.049999999999272</v>
      </c>
    </row>
    <row r="4546" spans="1:9">
      <c r="A4546">
        <v>4545</v>
      </c>
      <c r="B4546">
        <f>I4546/G4546</f>
        <v>-3.2974617453949404E-3</v>
      </c>
      <c r="C4546">
        <f t="shared" si="140"/>
        <v>1.3366974697469747</v>
      </c>
      <c r="D4546">
        <v>210.45</v>
      </c>
      <c r="E4546" t="s">
        <v>6</v>
      </c>
      <c r="F4546">
        <v>10559.27</v>
      </c>
      <c r="G4546">
        <v>10620.29</v>
      </c>
      <c r="H4546">
        <v>26</v>
      </c>
      <c r="I4546">
        <f t="shared" si="141"/>
        <v>-35.020000000000437</v>
      </c>
    </row>
    <row r="4547" spans="1:9">
      <c r="A4547">
        <v>4546</v>
      </c>
      <c r="B4547">
        <f>I4547/G4547</f>
        <v>-3.326212602205442E-3</v>
      </c>
      <c r="C4547">
        <f t="shared" ref="C4547:C4610" si="142">(G4547/A4547)-1</f>
        <v>1.3642674879014516</v>
      </c>
      <c r="D4547">
        <v>212.96</v>
      </c>
      <c r="E4547" t="s">
        <v>6</v>
      </c>
      <c r="F4547">
        <v>10685.21</v>
      </c>
      <c r="G4547">
        <v>10747.96</v>
      </c>
      <c r="H4547">
        <v>27</v>
      </c>
      <c r="I4547">
        <f t="shared" ref="I4547:I4610" si="143">F4547+H4547-G4547</f>
        <v>-35.75</v>
      </c>
    </row>
    <row r="4548" spans="1:9">
      <c r="A4548">
        <v>4547</v>
      </c>
      <c r="B4548">
        <f>I4548/G4548</f>
        <v>-3.3420884030918837E-3</v>
      </c>
      <c r="C4548">
        <f t="shared" si="142"/>
        <v>1.3788409940620188</v>
      </c>
      <c r="D4548">
        <v>214.3</v>
      </c>
      <c r="E4548" t="s">
        <v>8</v>
      </c>
      <c r="F4548">
        <v>10780.44</v>
      </c>
      <c r="G4548">
        <v>10816.59</v>
      </c>
      <c r="H4548">
        <v>0</v>
      </c>
      <c r="I4548">
        <f t="shared" si="143"/>
        <v>-36.149999999999636</v>
      </c>
    </row>
    <row r="4549" spans="1:9">
      <c r="A4549">
        <v>4548</v>
      </c>
      <c r="B4549">
        <f>I4549/G4549</f>
        <v>-3.3413813125187405E-3</v>
      </c>
      <c r="C4549">
        <f t="shared" si="142"/>
        <v>1.3932981530343005</v>
      </c>
      <c r="D4549">
        <v>215.63</v>
      </c>
      <c r="E4549" t="s">
        <v>6</v>
      </c>
      <c r="F4549">
        <v>10847.35</v>
      </c>
      <c r="G4549">
        <v>10884.72</v>
      </c>
      <c r="H4549">
        <v>1</v>
      </c>
      <c r="I4549">
        <f t="shared" si="143"/>
        <v>-36.369999999998981</v>
      </c>
    </row>
    <row r="4550" spans="1:9">
      <c r="A4550">
        <v>4549</v>
      </c>
      <c r="B4550">
        <f>I4550/G4550</f>
        <v>-3.341681436739886E-3</v>
      </c>
      <c r="C4550">
        <f t="shared" si="142"/>
        <v>1.4024247087271928</v>
      </c>
      <c r="D4550">
        <v>216.48</v>
      </c>
      <c r="E4550" t="s">
        <v>6</v>
      </c>
      <c r="F4550">
        <v>10890.11</v>
      </c>
      <c r="G4550">
        <v>10928.63</v>
      </c>
      <c r="H4550">
        <v>2</v>
      </c>
      <c r="I4550">
        <f t="shared" si="143"/>
        <v>-36.519999999998618</v>
      </c>
    </row>
    <row r="4551" spans="1:9">
      <c r="A4551">
        <v>4550</v>
      </c>
      <c r="B4551">
        <f>I4551/G4551</f>
        <v>-3.3407767536542546E-3</v>
      </c>
      <c r="C4551">
        <f t="shared" si="142"/>
        <v>1.3828109890109892</v>
      </c>
      <c r="D4551">
        <v>214.74</v>
      </c>
      <c r="E4551" t="s">
        <v>6</v>
      </c>
      <c r="F4551">
        <v>10802.57</v>
      </c>
      <c r="G4551">
        <v>10841.79</v>
      </c>
      <c r="H4551">
        <v>3</v>
      </c>
      <c r="I4551">
        <f t="shared" si="143"/>
        <v>-36.220000000001164</v>
      </c>
    </row>
    <row r="4552" spans="1:9">
      <c r="A4552">
        <v>4551</v>
      </c>
      <c r="B4552">
        <f>I4552/G4552</f>
        <v>-3.3380666667284795E-3</v>
      </c>
      <c r="C4552">
        <f t="shared" si="142"/>
        <v>1.3690815205449351</v>
      </c>
      <c r="D4552">
        <v>213.53</v>
      </c>
      <c r="E4552" t="s">
        <v>6</v>
      </c>
      <c r="F4552">
        <v>10741.7</v>
      </c>
      <c r="G4552">
        <v>10781.69</v>
      </c>
      <c r="H4552">
        <v>4</v>
      </c>
      <c r="I4552">
        <f t="shared" si="143"/>
        <v>-35.989999999999782</v>
      </c>
    </row>
    <row r="4553" spans="1:9">
      <c r="A4553">
        <v>4552</v>
      </c>
      <c r="B4553">
        <f>I4553/G4553</f>
        <v>-3.3425254310630206E-3</v>
      </c>
      <c r="C4553">
        <f t="shared" si="142"/>
        <v>1.396291739894552</v>
      </c>
      <c r="D4553">
        <v>216.01</v>
      </c>
      <c r="E4553" t="s">
        <v>6</v>
      </c>
      <c r="F4553">
        <v>10866.46</v>
      </c>
      <c r="G4553">
        <v>10907.92</v>
      </c>
      <c r="H4553">
        <v>5</v>
      </c>
      <c r="I4553">
        <f t="shared" si="143"/>
        <v>-36.460000000000946</v>
      </c>
    </row>
    <row r="4554" spans="1:9">
      <c r="A4554">
        <v>4553</v>
      </c>
      <c r="B4554">
        <f>I4554/G4554</f>
        <v>-3.3424699672070118E-3</v>
      </c>
      <c r="C4554">
        <f t="shared" si="142"/>
        <v>1.3990907094223588</v>
      </c>
      <c r="D4554">
        <v>216.29</v>
      </c>
      <c r="E4554" t="s">
        <v>6</v>
      </c>
      <c r="F4554">
        <v>10880.55</v>
      </c>
      <c r="G4554">
        <v>10923.06</v>
      </c>
      <c r="H4554">
        <v>6</v>
      </c>
      <c r="I4554">
        <f t="shared" si="143"/>
        <v>-36.510000000000218</v>
      </c>
    </row>
    <row r="4555" spans="1:9">
      <c r="A4555">
        <v>4554</v>
      </c>
      <c r="B4555">
        <f>I4555/G4555</f>
        <v>-3.3338133975071675E-3</v>
      </c>
      <c r="C4555">
        <f t="shared" si="142"/>
        <v>1.363296003513395</v>
      </c>
      <c r="D4555">
        <v>213.09</v>
      </c>
      <c r="E4555" t="s">
        <v>6</v>
      </c>
      <c r="F4555">
        <v>10719.57</v>
      </c>
      <c r="G4555">
        <v>10762.45</v>
      </c>
      <c r="H4555">
        <v>7</v>
      </c>
      <c r="I4555">
        <f t="shared" si="143"/>
        <v>-35.880000000001019</v>
      </c>
    </row>
    <row r="4556" spans="1:9">
      <c r="A4556">
        <v>4555</v>
      </c>
      <c r="B4556">
        <f>I4556/G4556</f>
        <v>-3.3267898025968246E-3</v>
      </c>
      <c r="C4556">
        <f t="shared" si="142"/>
        <v>1.3407091108671789</v>
      </c>
      <c r="D4556">
        <v>211.08</v>
      </c>
      <c r="E4556" t="s">
        <v>6</v>
      </c>
      <c r="F4556">
        <v>10618.46</v>
      </c>
      <c r="G4556">
        <v>10661.93</v>
      </c>
      <c r="H4556">
        <v>8</v>
      </c>
      <c r="I4556">
        <f t="shared" si="143"/>
        <v>-35.470000000001164</v>
      </c>
    </row>
    <row r="4557" spans="1:9">
      <c r="A4557">
        <v>4556</v>
      </c>
      <c r="B4557">
        <f>I4557/G4557</f>
        <v>-3.3177920635071843E-3</v>
      </c>
      <c r="C4557">
        <f t="shared" si="142"/>
        <v>1.3114793678665495</v>
      </c>
      <c r="D4557">
        <v>208.47</v>
      </c>
      <c r="E4557" t="s">
        <v>7</v>
      </c>
      <c r="F4557">
        <v>10487.16</v>
      </c>
      <c r="G4557">
        <v>10531.1</v>
      </c>
      <c r="H4557">
        <v>9</v>
      </c>
      <c r="I4557">
        <f t="shared" si="143"/>
        <v>-34.940000000000509</v>
      </c>
    </row>
    <row r="4558" spans="1:9">
      <c r="A4558">
        <v>4557</v>
      </c>
      <c r="B4558">
        <f>I4558/G4558</f>
        <v>-3.314196490626707E-3</v>
      </c>
      <c r="C4558">
        <f t="shared" si="142"/>
        <v>1.3048716260697826</v>
      </c>
      <c r="D4558">
        <v>207.9</v>
      </c>
      <c r="E4558" t="s">
        <v>6</v>
      </c>
      <c r="F4558">
        <v>10458.49</v>
      </c>
      <c r="G4558">
        <v>10503.3</v>
      </c>
      <c r="H4558">
        <v>10</v>
      </c>
      <c r="I4558">
        <f t="shared" si="143"/>
        <v>-34.809999999999491</v>
      </c>
    </row>
    <row r="4559" spans="1:9">
      <c r="A4559">
        <v>4558</v>
      </c>
      <c r="B4559">
        <f>I4559/G4559</f>
        <v>-3.3211698832725902E-3</v>
      </c>
      <c r="C4559">
        <f t="shared" si="142"/>
        <v>1.3219877139096097</v>
      </c>
      <c r="D4559">
        <v>209.47</v>
      </c>
      <c r="E4559" t="s">
        <v>6</v>
      </c>
      <c r="F4559">
        <v>10537.47</v>
      </c>
      <c r="G4559">
        <v>10583.62</v>
      </c>
      <c r="H4559">
        <v>11</v>
      </c>
      <c r="I4559">
        <f t="shared" si="143"/>
        <v>-35.150000000001455</v>
      </c>
    </row>
    <row r="4560" spans="1:9">
      <c r="A4560">
        <v>4559</v>
      </c>
      <c r="B4560">
        <f>I4560/G4560</f>
        <v>-3.3056852607865695E-3</v>
      </c>
      <c r="C4560">
        <f t="shared" si="142"/>
        <v>1.2872318490897126</v>
      </c>
      <c r="D4560">
        <v>206.36</v>
      </c>
      <c r="E4560" t="s">
        <v>6</v>
      </c>
      <c r="F4560">
        <v>10381.02</v>
      </c>
      <c r="G4560">
        <v>10427.49</v>
      </c>
      <c r="H4560">
        <v>12</v>
      </c>
      <c r="I4560">
        <f t="shared" si="143"/>
        <v>-34.469999999999345</v>
      </c>
    </row>
    <row r="4561" spans="1:9">
      <c r="A4561">
        <v>4560</v>
      </c>
      <c r="B4561">
        <f>I4561/G4561</f>
        <v>-3.2934929532428435E-3</v>
      </c>
      <c r="C4561">
        <f t="shared" si="142"/>
        <v>1.2632346491228073</v>
      </c>
      <c r="D4561">
        <v>204.22</v>
      </c>
      <c r="E4561" t="s">
        <v>6</v>
      </c>
      <c r="F4561">
        <v>10273.36</v>
      </c>
      <c r="G4561">
        <v>10320.35</v>
      </c>
      <c r="H4561">
        <v>13</v>
      </c>
      <c r="I4561">
        <f t="shared" si="143"/>
        <v>-33.989999999999782</v>
      </c>
    </row>
    <row r="4562" spans="1:9">
      <c r="A4562">
        <v>4561</v>
      </c>
      <c r="B4562">
        <f>I4562/G4562</f>
        <v>-3.2856797743176895E-3</v>
      </c>
      <c r="C4562">
        <f t="shared" si="142"/>
        <v>1.250769568077176</v>
      </c>
      <c r="D4562">
        <v>203.12</v>
      </c>
      <c r="E4562" t="s">
        <v>6</v>
      </c>
      <c r="F4562">
        <v>10218.030000000001</v>
      </c>
      <c r="G4562">
        <v>10265.76</v>
      </c>
      <c r="H4562">
        <v>14</v>
      </c>
      <c r="I4562">
        <f t="shared" si="143"/>
        <v>-33.729999999999563</v>
      </c>
    </row>
    <row r="4563" spans="1:9">
      <c r="A4563">
        <v>4562</v>
      </c>
      <c r="B4563">
        <f>I4563/G4563</f>
        <v>-3.3018681698561169E-3</v>
      </c>
      <c r="C4563">
        <f t="shared" si="142"/>
        <v>1.2764204296361248</v>
      </c>
      <c r="D4563">
        <v>205.46</v>
      </c>
      <c r="E4563" t="s">
        <v>6</v>
      </c>
      <c r="F4563">
        <v>10335.74</v>
      </c>
      <c r="G4563">
        <v>10385.030000000001</v>
      </c>
      <c r="H4563">
        <v>15</v>
      </c>
      <c r="I4563">
        <f t="shared" si="143"/>
        <v>-34.290000000000873</v>
      </c>
    </row>
    <row r="4564" spans="1:9">
      <c r="A4564">
        <v>4563</v>
      </c>
      <c r="B4564">
        <f>I4564/G4564</f>
        <v>-3.3099753665128419E-3</v>
      </c>
      <c r="C4564">
        <f t="shared" si="142"/>
        <v>1.2908722331799254</v>
      </c>
      <c r="D4564">
        <v>206.79</v>
      </c>
      <c r="E4564" t="s">
        <v>6</v>
      </c>
      <c r="F4564">
        <v>10402.65</v>
      </c>
      <c r="G4564">
        <v>10453.25</v>
      </c>
      <c r="H4564">
        <v>16</v>
      </c>
      <c r="I4564">
        <f t="shared" si="143"/>
        <v>-34.600000000000364</v>
      </c>
    </row>
    <row r="4565" spans="1:9">
      <c r="A4565">
        <v>4564</v>
      </c>
      <c r="B4565">
        <f>I4565/G4565</f>
        <v>-3.3251601257327963E-3</v>
      </c>
      <c r="C4565">
        <f t="shared" si="142"/>
        <v>1.3135166520595969</v>
      </c>
      <c r="D4565">
        <v>208.86</v>
      </c>
      <c r="E4565" t="s">
        <v>6</v>
      </c>
      <c r="F4565">
        <v>10506.78</v>
      </c>
      <c r="G4565">
        <v>10558.89</v>
      </c>
      <c r="H4565">
        <v>17</v>
      </c>
      <c r="I4565">
        <f t="shared" si="143"/>
        <v>-35.109999999998763</v>
      </c>
    </row>
    <row r="4566" spans="1:9">
      <c r="A4566">
        <v>4565</v>
      </c>
      <c r="B4566">
        <f>I4566/G4566</f>
        <v>-3.3557140456225978E-3</v>
      </c>
      <c r="C4566">
        <f t="shared" si="142"/>
        <v>1.3591872946330779</v>
      </c>
      <c r="D4566">
        <v>213.01</v>
      </c>
      <c r="E4566" t="s">
        <v>8</v>
      </c>
      <c r="F4566">
        <v>10733.55</v>
      </c>
      <c r="G4566">
        <v>10769.69</v>
      </c>
      <c r="H4566">
        <v>0</v>
      </c>
      <c r="I4566">
        <f t="shared" si="143"/>
        <v>-36.140000000001237</v>
      </c>
    </row>
    <row r="4567" spans="1:9">
      <c r="A4567">
        <v>4566</v>
      </c>
      <c r="B4567">
        <f>I4567/G4567</f>
        <v>-3.3556646465352272E-3</v>
      </c>
      <c r="C4567">
        <f t="shared" si="142"/>
        <v>1.3854643013578625</v>
      </c>
      <c r="D4567">
        <v>215.41</v>
      </c>
      <c r="E4567" t="s">
        <v>6</v>
      </c>
      <c r="F4567">
        <v>10854.48</v>
      </c>
      <c r="G4567">
        <v>10892.03</v>
      </c>
      <c r="H4567">
        <v>1</v>
      </c>
      <c r="I4567">
        <f t="shared" si="143"/>
        <v>-36.550000000001091</v>
      </c>
    </row>
    <row r="4568" spans="1:9">
      <c r="A4568">
        <v>4567</v>
      </c>
      <c r="B4568">
        <f>I4568/G4568</f>
        <v>-3.3557878393295866E-3</v>
      </c>
      <c r="C4568">
        <f t="shared" si="142"/>
        <v>1.3861594044230348</v>
      </c>
      <c r="D4568">
        <v>215.5</v>
      </c>
      <c r="E4568" t="s">
        <v>6</v>
      </c>
      <c r="F4568">
        <v>10859.02</v>
      </c>
      <c r="G4568">
        <v>10897.59</v>
      </c>
      <c r="H4568">
        <v>2</v>
      </c>
      <c r="I4568">
        <f t="shared" si="143"/>
        <v>-36.569999999999709</v>
      </c>
    </row>
    <row r="4569" spans="1:9">
      <c r="A4569">
        <v>4568</v>
      </c>
      <c r="B4569">
        <f>I4569/G4569</f>
        <v>-3.3556095307361472E-3</v>
      </c>
      <c r="C4569">
        <f t="shared" si="142"/>
        <v>1.3929400175131352</v>
      </c>
      <c r="D4569">
        <v>216.14</v>
      </c>
      <c r="E4569" t="s">
        <v>6</v>
      </c>
      <c r="F4569">
        <v>10891.27</v>
      </c>
      <c r="G4569">
        <v>10930.95</v>
      </c>
      <c r="H4569">
        <v>3</v>
      </c>
      <c r="I4569">
        <f t="shared" si="143"/>
        <v>-36.680000000000291</v>
      </c>
    </row>
    <row r="4570" spans="1:9">
      <c r="A4570">
        <v>4569</v>
      </c>
      <c r="B4570">
        <f>I4570/G4570</f>
        <v>-3.3557691691909917E-3</v>
      </c>
      <c r="C4570">
        <f t="shared" si="142"/>
        <v>1.3923024731888818</v>
      </c>
      <c r="D4570">
        <v>216.11</v>
      </c>
      <c r="E4570" t="s">
        <v>6</v>
      </c>
      <c r="F4570">
        <v>10889.75</v>
      </c>
      <c r="G4570">
        <v>10930.43</v>
      </c>
      <c r="H4570">
        <v>4</v>
      </c>
      <c r="I4570">
        <f t="shared" si="143"/>
        <v>-36.680000000000291</v>
      </c>
    </row>
    <row r="4571" spans="1:9">
      <c r="A4571">
        <v>4570</v>
      </c>
      <c r="B4571">
        <f>I4571/G4571</f>
        <v>-3.3519800486604464E-3</v>
      </c>
      <c r="C4571">
        <f t="shared" si="142"/>
        <v>1.3716345733041577</v>
      </c>
      <c r="D4571">
        <v>214.27</v>
      </c>
      <c r="E4571" t="s">
        <v>6</v>
      </c>
      <c r="F4571">
        <v>10797.04</v>
      </c>
      <c r="G4571">
        <v>10838.37</v>
      </c>
      <c r="H4571">
        <v>5</v>
      </c>
      <c r="I4571">
        <f t="shared" si="143"/>
        <v>-36.329999999999927</v>
      </c>
    </row>
    <row r="4572" spans="1:9">
      <c r="A4572">
        <v>4571</v>
      </c>
      <c r="B4572">
        <f>I4572/G4572</f>
        <v>-3.3588680023961055E-3</v>
      </c>
      <c r="C4572">
        <f t="shared" si="142"/>
        <v>1.4066353095602713</v>
      </c>
      <c r="D4572">
        <v>217.46</v>
      </c>
      <c r="E4572" t="s">
        <v>6</v>
      </c>
      <c r="F4572">
        <v>10957.78</v>
      </c>
      <c r="G4572">
        <v>11000.73</v>
      </c>
      <c r="H4572">
        <v>6</v>
      </c>
      <c r="I4572">
        <f t="shared" si="143"/>
        <v>-36.949999999998909</v>
      </c>
    </row>
    <row r="4573" spans="1:9">
      <c r="A4573">
        <v>4572</v>
      </c>
      <c r="B4573">
        <f>I4573/G4573</f>
        <v>-3.3578441403709883E-3</v>
      </c>
      <c r="C4573">
        <f t="shared" si="142"/>
        <v>1.4048884514435693</v>
      </c>
      <c r="D4573">
        <v>217.33</v>
      </c>
      <c r="E4573" t="s">
        <v>6</v>
      </c>
      <c r="F4573">
        <v>10951.23</v>
      </c>
      <c r="G4573">
        <v>10995.15</v>
      </c>
      <c r="H4573">
        <v>7</v>
      </c>
      <c r="I4573">
        <f t="shared" si="143"/>
        <v>-36.920000000000073</v>
      </c>
    </row>
    <row r="4574" spans="1:9">
      <c r="A4574">
        <v>4573</v>
      </c>
      <c r="B4574">
        <f>I4574/G4574</f>
        <v>-3.370996441281087E-3</v>
      </c>
      <c r="C4574">
        <f t="shared" si="142"/>
        <v>1.4579050951235515</v>
      </c>
      <c r="D4574">
        <v>222.15</v>
      </c>
      <c r="E4574" t="s">
        <v>6</v>
      </c>
      <c r="F4574">
        <v>11194.11</v>
      </c>
      <c r="G4574">
        <v>11240</v>
      </c>
      <c r="H4574">
        <v>8</v>
      </c>
      <c r="I4574">
        <f t="shared" si="143"/>
        <v>-37.889999999999418</v>
      </c>
    </row>
    <row r="4575" spans="1:9">
      <c r="A4575">
        <v>4574</v>
      </c>
      <c r="B4575">
        <f>I4575/G4575</f>
        <v>-3.3730209791078773E-3</v>
      </c>
      <c r="C4575">
        <f t="shared" si="142"/>
        <v>1.4636707477044162</v>
      </c>
      <c r="D4575">
        <v>222.7</v>
      </c>
      <c r="E4575" t="s">
        <v>6</v>
      </c>
      <c r="F4575">
        <v>11221.82</v>
      </c>
      <c r="G4575">
        <v>11268.83</v>
      </c>
      <c r="H4575">
        <v>9</v>
      </c>
      <c r="I4575">
        <f t="shared" si="143"/>
        <v>-38.010000000000218</v>
      </c>
    </row>
    <row r="4576" spans="1:9">
      <c r="A4576">
        <v>4575</v>
      </c>
      <c r="B4576">
        <f>I4576/G4576</f>
        <v>-3.3714429811475643E-3</v>
      </c>
      <c r="C4576">
        <f t="shared" si="142"/>
        <v>1.4616918032786885</v>
      </c>
      <c r="D4576">
        <v>222.55</v>
      </c>
      <c r="E4576" t="s">
        <v>6</v>
      </c>
      <c r="F4576">
        <v>11214.27</v>
      </c>
      <c r="G4576">
        <v>11262.24</v>
      </c>
      <c r="H4576">
        <v>10</v>
      </c>
      <c r="I4576">
        <f t="shared" si="143"/>
        <v>-37.969999999999345</v>
      </c>
    </row>
    <row r="4577" spans="1:9">
      <c r="A4577">
        <v>4576</v>
      </c>
      <c r="B4577">
        <f>I4577/G4577</f>
        <v>-3.3741956395828012E-3</v>
      </c>
      <c r="C4577">
        <f t="shared" si="142"/>
        <v>1.4675655594405592</v>
      </c>
      <c r="D4577">
        <v>223.11</v>
      </c>
      <c r="E4577" t="s">
        <v>6</v>
      </c>
      <c r="F4577">
        <v>11242.48</v>
      </c>
      <c r="G4577">
        <v>11291.58</v>
      </c>
      <c r="H4577">
        <v>11</v>
      </c>
      <c r="I4577">
        <f t="shared" si="143"/>
        <v>-38.100000000000364</v>
      </c>
    </row>
    <row r="4578" spans="1:9">
      <c r="A4578">
        <v>4577</v>
      </c>
      <c r="B4578">
        <f>I4578/G4578</f>
        <v>-3.3812022032747792E-3</v>
      </c>
      <c r="C4578">
        <f t="shared" si="142"/>
        <v>1.4858225912169543</v>
      </c>
      <c r="D4578">
        <v>224.79</v>
      </c>
      <c r="E4578" t="s">
        <v>6</v>
      </c>
      <c r="F4578">
        <v>11327.14</v>
      </c>
      <c r="G4578">
        <v>11377.61</v>
      </c>
      <c r="H4578">
        <v>12</v>
      </c>
      <c r="I4578">
        <f t="shared" si="143"/>
        <v>-38.470000000001164</v>
      </c>
    </row>
    <row r="4579" spans="1:9">
      <c r="A4579">
        <v>4578</v>
      </c>
      <c r="B4579">
        <f>I4579/G4579</f>
        <v>-3.3777680646261349E-3</v>
      </c>
      <c r="C4579">
        <f t="shared" si="142"/>
        <v>1.4787527304499779</v>
      </c>
      <c r="D4579">
        <v>224.18</v>
      </c>
      <c r="E4579" t="s">
        <v>6</v>
      </c>
      <c r="F4579">
        <v>11296.4</v>
      </c>
      <c r="G4579">
        <v>11347.73</v>
      </c>
      <c r="H4579">
        <v>13</v>
      </c>
      <c r="I4579">
        <f t="shared" si="143"/>
        <v>-38.329999999999927</v>
      </c>
    </row>
    <row r="4580" spans="1:9">
      <c r="A4580">
        <v>4579</v>
      </c>
      <c r="B4580">
        <f>I4580/G4580</f>
        <v>-3.3823711342919152E-3</v>
      </c>
      <c r="C4580">
        <f t="shared" si="142"/>
        <v>1.489043459270583</v>
      </c>
      <c r="D4580">
        <v>225.14</v>
      </c>
      <c r="E4580" t="s">
        <v>6</v>
      </c>
      <c r="F4580">
        <v>11344.78</v>
      </c>
      <c r="G4580">
        <v>11397.33</v>
      </c>
      <c r="H4580">
        <v>14</v>
      </c>
      <c r="I4580">
        <f t="shared" si="143"/>
        <v>-38.549999999999272</v>
      </c>
    </row>
    <row r="4581" spans="1:9">
      <c r="A4581">
        <v>4580</v>
      </c>
      <c r="B4581">
        <f>I4581/G4581</f>
        <v>-3.3837314468803032E-3</v>
      </c>
      <c r="C4581">
        <f t="shared" si="142"/>
        <v>1.4913711790393012</v>
      </c>
      <c r="D4581">
        <v>225.38</v>
      </c>
      <c r="E4581" t="s">
        <v>6</v>
      </c>
      <c r="F4581">
        <v>11356.87</v>
      </c>
      <c r="G4581">
        <v>11410.48</v>
      </c>
      <c r="H4581">
        <v>15</v>
      </c>
      <c r="I4581">
        <f t="shared" si="143"/>
        <v>-38.609999999998763</v>
      </c>
    </row>
    <row r="4582" spans="1:9">
      <c r="A4582">
        <v>4581</v>
      </c>
      <c r="B4582">
        <f>I4582/G4582</f>
        <v>-3.3807765168964816E-3</v>
      </c>
      <c r="C4582">
        <f t="shared" si="142"/>
        <v>1.4878388998035366</v>
      </c>
      <c r="D4582">
        <v>225.09</v>
      </c>
      <c r="E4582" t="s">
        <v>6</v>
      </c>
      <c r="F4582">
        <v>11342.26</v>
      </c>
      <c r="G4582">
        <v>11396.79</v>
      </c>
      <c r="H4582">
        <v>16</v>
      </c>
      <c r="I4582">
        <f t="shared" si="143"/>
        <v>-38.530000000000655</v>
      </c>
    </row>
    <row r="4583" spans="1:9">
      <c r="A4583">
        <v>4582</v>
      </c>
      <c r="B4583">
        <f>I4583/G4583</f>
        <v>-3.3818856489502488E-3</v>
      </c>
      <c r="C4583">
        <f t="shared" si="142"/>
        <v>1.4890615451767784</v>
      </c>
      <c r="D4583">
        <v>225.23</v>
      </c>
      <c r="E4583" t="s">
        <v>6</v>
      </c>
      <c r="F4583">
        <v>11349.31</v>
      </c>
      <c r="G4583">
        <v>11404.88</v>
      </c>
      <c r="H4583">
        <v>17</v>
      </c>
      <c r="I4583">
        <f t="shared" si="143"/>
        <v>-38.569999999999709</v>
      </c>
    </row>
    <row r="4584" spans="1:9">
      <c r="A4584">
        <v>4583</v>
      </c>
      <c r="B4584">
        <f>I4584/G4584</f>
        <v>-3.3827157248082205E-3</v>
      </c>
      <c r="C4584">
        <f t="shared" si="142"/>
        <v>1.4898428976652851</v>
      </c>
      <c r="D4584">
        <v>225.33</v>
      </c>
      <c r="E4584" t="s">
        <v>6</v>
      </c>
      <c r="F4584">
        <v>11354.35</v>
      </c>
      <c r="G4584">
        <v>11410.95</v>
      </c>
      <c r="H4584">
        <v>18</v>
      </c>
      <c r="I4584">
        <f t="shared" si="143"/>
        <v>-38.600000000000364</v>
      </c>
    </row>
    <row r="4585" spans="1:9">
      <c r="A4585">
        <v>4584</v>
      </c>
      <c r="B4585">
        <f>I4585/G4585</f>
        <v>-3.3885910163505618E-3</v>
      </c>
      <c r="C4585">
        <f t="shared" si="142"/>
        <v>1.4997905759162307</v>
      </c>
      <c r="D4585">
        <v>226.26</v>
      </c>
      <c r="E4585" t="s">
        <v>6</v>
      </c>
      <c r="F4585">
        <v>11401.21</v>
      </c>
      <c r="G4585">
        <v>11459.04</v>
      </c>
      <c r="H4585">
        <v>19</v>
      </c>
      <c r="I4585">
        <f t="shared" si="143"/>
        <v>-38.830000000001746</v>
      </c>
    </row>
    <row r="4586" spans="1:9">
      <c r="A4586">
        <v>4585</v>
      </c>
      <c r="B4586">
        <f>I4586/G4586</f>
        <v>-3.4014694417212861E-3</v>
      </c>
      <c r="C4586">
        <f t="shared" si="142"/>
        <v>1.5205605234460196</v>
      </c>
      <c r="D4586">
        <v>228.17</v>
      </c>
      <c r="E4586" t="s">
        <v>6</v>
      </c>
      <c r="F4586">
        <v>11497.46</v>
      </c>
      <c r="G4586">
        <v>11556.77</v>
      </c>
      <c r="H4586">
        <v>20</v>
      </c>
      <c r="I4586">
        <f t="shared" si="143"/>
        <v>-39.31000000000131</v>
      </c>
    </row>
    <row r="4587" spans="1:9">
      <c r="A4587">
        <v>4586</v>
      </c>
      <c r="B4587">
        <f>I4587/G4587</f>
        <v>-3.3952053795336294E-3</v>
      </c>
      <c r="C4587">
        <f t="shared" si="142"/>
        <v>1.511173135630179</v>
      </c>
      <c r="D4587">
        <v>227.35</v>
      </c>
      <c r="E4587" t="s">
        <v>6</v>
      </c>
      <c r="F4587">
        <v>11456.14</v>
      </c>
      <c r="G4587">
        <v>11516.24</v>
      </c>
      <c r="H4587">
        <v>21</v>
      </c>
      <c r="I4587">
        <f t="shared" si="143"/>
        <v>-39.100000000000364</v>
      </c>
    </row>
    <row r="4588" spans="1:9">
      <c r="A4588">
        <v>4587</v>
      </c>
      <c r="B4588">
        <f>I4588/G4588</f>
        <v>-3.3910543325548505E-3</v>
      </c>
      <c r="C4588">
        <f t="shared" si="142"/>
        <v>1.5059843034663181</v>
      </c>
      <c r="D4588">
        <v>226.91</v>
      </c>
      <c r="E4588" t="s">
        <v>6</v>
      </c>
      <c r="F4588">
        <v>11433.97</v>
      </c>
      <c r="G4588">
        <v>11494.95</v>
      </c>
      <c r="H4588">
        <v>22</v>
      </c>
      <c r="I4588">
        <f t="shared" si="143"/>
        <v>-38.980000000001382</v>
      </c>
    </row>
    <row r="4589" spans="1:9">
      <c r="A4589">
        <v>4588</v>
      </c>
      <c r="B4589">
        <f>I4589/G4589</f>
        <v>-3.3833246559019548E-3</v>
      </c>
      <c r="C4589">
        <f t="shared" si="142"/>
        <v>1.4950566695727985</v>
      </c>
      <c r="D4589">
        <v>225.95</v>
      </c>
      <c r="E4589" t="s">
        <v>6</v>
      </c>
      <c r="F4589">
        <v>11385.59</v>
      </c>
      <c r="G4589">
        <v>11447.32</v>
      </c>
      <c r="H4589">
        <v>23</v>
      </c>
      <c r="I4589">
        <f t="shared" si="143"/>
        <v>-38.729999999999563</v>
      </c>
    </row>
    <row r="4590" spans="1:9">
      <c r="A4590">
        <v>4589</v>
      </c>
      <c r="B4590">
        <f>I4590/G4590</f>
        <v>-3.3986076280631372E-3</v>
      </c>
      <c r="C4590">
        <f t="shared" si="142"/>
        <v>1.5147134451950315</v>
      </c>
      <c r="D4590">
        <v>227.76</v>
      </c>
      <c r="E4590" t="s">
        <v>7</v>
      </c>
      <c r="F4590">
        <v>11476.8</v>
      </c>
      <c r="G4590">
        <v>11540.02</v>
      </c>
      <c r="H4590">
        <v>24</v>
      </c>
      <c r="I4590">
        <f t="shared" si="143"/>
        <v>-39.220000000001164</v>
      </c>
    </row>
    <row r="4591" spans="1:9">
      <c r="A4591">
        <v>4590</v>
      </c>
      <c r="B4591">
        <f>I4591/G4591</f>
        <v>-3.4088606230463E-3</v>
      </c>
      <c r="C4591">
        <f t="shared" si="142"/>
        <v>1.5264161220043575</v>
      </c>
      <c r="D4591">
        <v>228.85</v>
      </c>
      <c r="E4591" t="s">
        <v>8</v>
      </c>
      <c r="F4591">
        <v>11556.72</v>
      </c>
      <c r="G4591">
        <v>11596.25</v>
      </c>
      <c r="H4591">
        <v>0</v>
      </c>
      <c r="I4591">
        <f t="shared" si="143"/>
        <v>-39.530000000000655</v>
      </c>
    </row>
    <row r="4592" spans="1:9">
      <c r="A4592">
        <v>4591</v>
      </c>
      <c r="B4592">
        <f>I4592/G4592</f>
        <v>-3.4083648779548344E-3</v>
      </c>
      <c r="C4592">
        <f t="shared" si="142"/>
        <v>1.536458287954694</v>
      </c>
      <c r="D4592">
        <v>229.79</v>
      </c>
      <c r="E4592" t="s">
        <v>6</v>
      </c>
      <c r="F4592">
        <v>11604.19</v>
      </c>
      <c r="G4592">
        <v>11644.88</v>
      </c>
      <c r="H4592">
        <v>1</v>
      </c>
      <c r="I4592">
        <f t="shared" si="143"/>
        <v>-39.68999999999869</v>
      </c>
    </row>
    <row r="4593" spans="1:9">
      <c r="A4593">
        <v>4592</v>
      </c>
      <c r="B4593">
        <f>I4593/G4593</f>
        <v>-3.4080498068002011E-3</v>
      </c>
      <c r="C4593">
        <f t="shared" si="142"/>
        <v>1.5457251742160278</v>
      </c>
      <c r="D4593">
        <v>230.66</v>
      </c>
      <c r="E4593" t="s">
        <v>6</v>
      </c>
      <c r="F4593">
        <v>11648.13</v>
      </c>
      <c r="G4593">
        <v>11689.97</v>
      </c>
      <c r="H4593">
        <v>2</v>
      </c>
      <c r="I4593">
        <f t="shared" si="143"/>
        <v>-39.840000000000146</v>
      </c>
    </row>
    <row r="4594" spans="1:9">
      <c r="A4594">
        <v>4593</v>
      </c>
      <c r="B4594">
        <f>I4594/G4594</f>
        <v>-3.4112703318028943E-3</v>
      </c>
      <c r="C4594">
        <f t="shared" si="142"/>
        <v>1.5848922273024169</v>
      </c>
      <c r="D4594">
        <v>234.24</v>
      </c>
      <c r="E4594" t="s">
        <v>6</v>
      </c>
      <c r="F4594">
        <v>11828.91</v>
      </c>
      <c r="G4594">
        <v>11872.41</v>
      </c>
      <c r="H4594">
        <v>3</v>
      </c>
      <c r="I4594">
        <f t="shared" si="143"/>
        <v>-40.5</v>
      </c>
    </row>
    <row r="4595" spans="1:9">
      <c r="A4595">
        <v>4594</v>
      </c>
      <c r="B4595">
        <f>I4595/G4595</f>
        <v>-3.4117948468920432E-3</v>
      </c>
      <c r="C4595">
        <f t="shared" si="142"/>
        <v>1.5998824553765782</v>
      </c>
      <c r="D4595">
        <v>235.63</v>
      </c>
      <c r="E4595" t="s">
        <v>6</v>
      </c>
      <c r="F4595">
        <v>11899.11</v>
      </c>
      <c r="G4595">
        <v>11943.86</v>
      </c>
      <c r="H4595">
        <v>4</v>
      </c>
      <c r="I4595">
        <f t="shared" si="143"/>
        <v>-40.75</v>
      </c>
    </row>
    <row r="4596" spans="1:9">
      <c r="A4596">
        <v>4595</v>
      </c>
      <c r="B4596">
        <f>I4596/G4596</f>
        <v>-3.4111181157280876E-3</v>
      </c>
      <c r="C4596">
        <f t="shared" si="142"/>
        <v>1.5960043525571272</v>
      </c>
      <c r="D4596">
        <v>235.31</v>
      </c>
      <c r="E4596" t="s">
        <v>6</v>
      </c>
      <c r="F4596">
        <v>11882.95</v>
      </c>
      <c r="G4596">
        <v>11928.64</v>
      </c>
      <c r="H4596">
        <v>5</v>
      </c>
      <c r="I4596">
        <f t="shared" si="143"/>
        <v>-40.68999999999869</v>
      </c>
    </row>
    <row r="4597" spans="1:9">
      <c r="A4597">
        <v>4596</v>
      </c>
      <c r="B4597">
        <f>I4597/G4597</f>
        <v>-3.4119722835676994E-3</v>
      </c>
      <c r="C4597">
        <f t="shared" si="142"/>
        <v>1.6069060052219322</v>
      </c>
      <c r="D4597">
        <v>236.33</v>
      </c>
      <c r="E4597" t="s">
        <v>6</v>
      </c>
      <c r="F4597">
        <v>11934.46</v>
      </c>
      <c r="G4597">
        <v>11981.34</v>
      </c>
      <c r="H4597">
        <v>6</v>
      </c>
      <c r="I4597">
        <f t="shared" si="143"/>
        <v>-40.880000000001019</v>
      </c>
    </row>
    <row r="4598" spans="1:9">
      <c r="A4598">
        <v>4597</v>
      </c>
      <c r="B4598">
        <f>I4598/G4598</f>
        <v>-3.4158930576095015E-3</v>
      </c>
      <c r="C4598">
        <f t="shared" si="142"/>
        <v>1.6256362845333912</v>
      </c>
      <c r="D4598">
        <v>238.06</v>
      </c>
      <c r="E4598" t="s">
        <v>6</v>
      </c>
      <c r="F4598">
        <v>12021.82</v>
      </c>
      <c r="G4598">
        <v>12070.05</v>
      </c>
      <c r="H4598">
        <v>7</v>
      </c>
      <c r="I4598">
        <f t="shared" si="143"/>
        <v>-41.229999999999563</v>
      </c>
    </row>
    <row r="4599" spans="1:9">
      <c r="A4599">
        <v>4598</v>
      </c>
      <c r="B4599">
        <f>I4599/G4599</f>
        <v>-3.4067610456931696E-3</v>
      </c>
      <c r="C4599">
        <f t="shared" si="142"/>
        <v>1.5861374510656807</v>
      </c>
      <c r="D4599">
        <v>234.51</v>
      </c>
      <c r="E4599" t="s">
        <v>6</v>
      </c>
      <c r="F4599">
        <v>11842.55</v>
      </c>
      <c r="G4599">
        <v>11891.06</v>
      </c>
      <c r="H4599">
        <v>8</v>
      </c>
      <c r="I4599">
        <f t="shared" si="143"/>
        <v>-40.510000000000218</v>
      </c>
    </row>
    <row r="4600" spans="1:9">
      <c r="A4600">
        <v>4599</v>
      </c>
      <c r="B4600">
        <f>I4600/G4600</f>
        <v>-3.4104093075858367E-3</v>
      </c>
      <c r="C4600">
        <f t="shared" si="142"/>
        <v>1.6032115677321155</v>
      </c>
      <c r="D4600">
        <v>236.09</v>
      </c>
      <c r="E4600" t="s">
        <v>6</v>
      </c>
      <c r="F4600">
        <v>11922.34</v>
      </c>
      <c r="G4600">
        <v>11972.17</v>
      </c>
      <c r="H4600">
        <v>9</v>
      </c>
      <c r="I4600">
        <f t="shared" si="143"/>
        <v>-40.829999999999927</v>
      </c>
    </row>
    <row r="4601" spans="1:9">
      <c r="A4601">
        <v>4600</v>
      </c>
      <c r="B4601">
        <f>I4601/G4601</f>
        <v>-3.4123407574312291E-3</v>
      </c>
      <c r="C4601">
        <f t="shared" si="142"/>
        <v>1.6088173913043478</v>
      </c>
      <c r="D4601">
        <v>236.63</v>
      </c>
      <c r="E4601" t="s">
        <v>6</v>
      </c>
      <c r="F4601">
        <v>11949.61</v>
      </c>
      <c r="G4601">
        <v>12000.56</v>
      </c>
      <c r="H4601">
        <v>10</v>
      </c>
      <c r="I4601">
        <f t="shared" si="143"/>
        <v>-40.949999999998909</v>
      </c>
    </row>
    <row r="4602" spans="1:9">
      <c r="A4602">
        <v>4601</v>
      </c>
      <c r="B4602">
        <f>I4602/G4602</f>
        <v>-3.4159999801008805E-3</v>
      </c>
      <c r="C4602">
        <f t="shared" si="142"/>
        <v>1.6213627472288632</v>
      </c>
      <c r="D4602">
        <v>237.8</v>
      </c>
      <c r="E4602" t="s">
        <v>6</v>
      </c>
      <c r="F4602">
        <v>12008.69</v>
      </c>
      <c r="G4602">
        <v>12060.89</v>
      </c>
      <c r="H4602">
        <v>11</v>
      </c>
      <c r="I4602">
        <f t="shared" si="143"/>
        <v>-41.199999999998909</v>
      </c>
    </row>
    <row r="4603" spans="1:9">
      <c r="A4603">
        <v>4602</v>
      </c>
      <c r="B4603">
        <f>I4603/G4603</f>
        <v>-3.4183663336841475E-3</v>
      </c>
      <c r="C4603">
        <f t="shared" si="142"/>
        <v>1.6259713168187742</v>
      </c>
      <c r="D4603">
        <v>238.25</v>
      </c>
      <c r="E4603" t="s">
        <v>6</v>
      </c>
      <c r="F4603">
        <v>12031.41</v>
      </c>
      <c r="G4603">
        <v>12084.72</v>
      </c>
      <c r="H4603">
        <v>12</v>
      </c>
      <c r="I4603">
        <f t="shared" si="143"/>
        <v>-41.309999999999491</v>
      </c>
    </row>
    <row r="4604" spans="1:9">
      <c r="A4604">
        <v>4603</v>
      </c>
      <c r="B4604">
        <f>I4604/G4604</f>
        <v>-3.4173232127142007E-3</v>
      </c>
      <c r="C4604">
        <f t="shared" si="142"/>
        <v>1.6242950249837063</v>
      </c>
      <c r="D4604">
        <v>238.13</v>
      </c>
      <c r="E4604" t="s">
        <v>6</v>
      </c>
      <c r="F4604">
        <v>12025.35</v>
      </c>
      <c r="G4604">
        <v>12079.63</v>
      </c>
      <c r="H4604">
        <v>13</v>
      </c>
      <c r="I4604">
        <f t="shared" si="143"/>
        <v>-41.279999999998836</v>
      </c>
    </row>
    <row r="4605" spans="1:9">
      <c r="A4605">
        <v>4604</v>
      </c>
      <c r="B4605">
        <f>I4605/G4605</f>
        <v>-3.412697027787656E-3</v>
      </c>
      <c r="C4605">
        <f t="shared" si="142"/>
        <v>1.6139161598609904</v>
      </c>
      <c r="D4605">
        <v>237.22</v>
      </c>
      <c r="E4605" t="s">
        <v>7</v>
      </c>
      <c r="F4605">
        <v>11979.4</v>
      </c>
      <c r="G4605">
        <v>12034.47</v>
      </c>
      <c r="H4605">
        <v>14</v>
      </c>
      <c r="I4605">
        <f t="shared" si="143"/>
        <v>-41.069999999999709</v>
      </c>
    </row>
    <row r="4606" spans="1:9">
      <c r="A4606">
        <v>4605</v>
      </c>
      <c r="B4606">
        <f>I4606/G4606</f>
        <v>-3.4044873987958747E-3</v>
      </c>
      <c r="C4606">
        <f t="shared" si="142"/>
        <v>1.5960499457111834</v>
      </c>
      <c r="D4606">
        <v>235.63</v>
      </c>
      <c r="E4606" t="s">
        <v>6</v>
      </c>
      <c r="F4606">
        <v>11899.11</v>
      </c>
      <c r="G4606">
        <v>11954.81</v>
      </c>
      <c r="H4606">
        <v>15</v>
      </c>
      <c r="I4606">
        <f t="shared" si="143"/>
        <v>-40.699999999998909</v>
      </c>
    </row>
    <row r="4607" spans="1:9">
      <c r="A4607">
        <v>4606</v>
      </c>
      <c r="B4607">
        <f>I4607/G4607</f>
        <v>-3.3915653391480768E-3</v>
      </c>
      <c r="C4607">
        <f t="shared" si="142"/>
        <v>1.5708076422058186</v>
      </c>
      <c r="D4607">
        <v>233.37</v>
      </c>
      <c r="E4607" t="s">
        <v>6</v>
      </c>
      <c r="F4607">
        <v>11784.98</v>
      </c>
      <c r="G4607">
        <v>11841.14</v>
      </c>
      <c r="H4607">
        <v>16</v>
      </c>
      <c r="I4607">
        <f t="shared" si="143"/>
        <v>-40.159999999999854</v>
      </c>
    </row>
    <row r="4608" spans="1:9">
      <c r="A4608">
        <v>4607</v>
      </c>
      <c r="B4608">
        <f>I4608/G4608</f>
        <v>-3.3881659710287624E-3</v>
      </c>
      <c r="C4608">
        <f t="shared" si="142"/>
        <v>1.563859344475798</v>
      </c>
      <c r="D4608">
        <v>232.77</v>
      </c>
      <c r="E4608" t="s">
        <v>6</v>
      </c>
      <c r="F4608">
        <v>11754.68</v>
      </c>
      <c r="G4608">
        <v>11811.7</v>
      </c>
      <c r="H4608">
        <v>17</v>
      </c>
      <c r="I4608">
        <f t="shared" si="143"/>
        <v>-40.020000000000437</v>
      </c>
    </row>
    <row r="4609" spans="1:9">
      <c r="A4609">
        <v>4608</v>
      </c>
      <c r="B4609">
        <f>I4609/G4609</f>
        <v>-3.3904007113838993E-3</v>
      </c>
      <c r="C4609">
        <f t="shared" si="142"/>
        <v>1.5673741319444443</v>
      </c>
      <c r="D4609">
        <v>233.12</v>
      </c>
      <c r="E4609" t="s">
        <v>6</v>
      </c>
      <c r="F4609">
        <v>11772.35</v>
      </c>
      <c r="G4609">
        <v>11830.46</v>
      </c>
      <c r="H4609">
        <v>18</v>
      </c>
      <c r="I4609">
        <f t="shared" si="143"/>
        <v>-40.109999999998763</v>
      </c>
    </row>
    <row r="4610" spans="1:9">
      <c r="A4610">
        <v>4609</v>
      </c>
      <c r="B4610">
        <f>I4610/G4610</f>
        <v>-3.4115387339641854E-3</v>
      </c>
      <c r="C4610">
        <f t="shared" si="142"/>
        <v>1.6036992840095468</v>
      </c>
      <c r="D4610">
        <v>236.45</v>
      </c>
      <c r="E4610" t="s">
        <v>6</v>
      </c>
      <c r="F4610">
        <v>11940.51</v>
      </c>
      <c r="G4610">
        <v>12000.45</v>
      </c>
      <c r="H4610">
        <v>19</v>
      </c>
      <c r="I4610">
        <f t="shared" si="143"/>
        <v>-40.940000000000509</v>
      </c>
    </row>
    <row r="4611" spans="1:9">
      <c r="A4611">
        <v>4610</v>
      </c>
      <c r="B4611">
        <f>I4611/G4611</f>
        <v>-3.4075958835040909E-3</v>
      </c>
      <c r="C4611">
        <f t="shared" ref="C4611:C4674" si="144">(G4611/A4611)-1</f>
        <v>1.5985075921908893</v>
      </c>
      <c r="D4611">
        <v>236.01</v>
      </c>
      <c r="E4611" t="s">
        <v>6</v>
      </c>
      <c r="F4611">
        <v>11918.3</v>
      </c>
      <c r="G4611">
        <v>11979.12</v>
      </c>
      <c r="H4611">
        <v>20</v>
      </c>
      <c r="I4611">
        <f t="shared" ref="I4611:I4674" si="145">F4611+H4611-G4611</f>
        <v>-40.820000000001528</v>
      </c>
    </row>
    <row r="4612" spans="1:9">
      <c r="A4612">
        <v>4611</v>
      </c>
      <c r="B4612">
        <f>I4612/G4612</f>
        <v>-3.4163646691093234E-3</v>
      </c>
      <c r="C4612">
        <f t="shared" si="144"/>
        <v>1.6115896768596834</v>
      </c>
      <c r="D4612">
        <v>237.23</v>
      </c>
      <c r="E4612" t="s">
        <v>6</v>
      </c>
      <c r="F4612">
        <v>11979.9</v>
      </c>
      <c r="G4612">
        <v>12042.04</v>
      </c>
      <c r="H4612">
        <v>21</v>
      </c>
      <c r="I4612">
        <f t="shared" si="145"/>
        <v>-41.140000000001237</v>
      </c>
    </row>
    <row r="4613" spans="1:9">
      <c r="A4613">
        <v>4612</v>
      </c>
      <c r="B4613">
        <f>I4613/G4613</f>
        <v>-3.4150621690879845E-3</v>
      </c>
      <c r="C4613">
        <f t="shared" si="144"/>
        <v>1.6094796183868172</v>
      </c>
      <c r="D4613">
        <v>237.07</v>
      </c>
      <c r="E4613" t="s">
        <v>6</v>
      </c>
      <c r="F4613">
        <v>11971.82</v>
      </c>
      <c r="G4613">
        <v>12034.92</v>
      </c>
      <c r="H4613">
        <v>22</v>
      </c>
      <c r="I4613">
        <f t="shared" si="145"/>
        <v>-41.100000000000364</v>
      </c>
    </row>
    <row r="4614" spans="1:9">
      <c r="A4614">
        <v>4613</v>
      </c>
      <c r="B4614">
        <f>I4614/G4614</f>
        <v>-3.4150332905520109E-3</v>
      </c>
      <c r="C4614">
        <f t="shared" si="144"/>
        <v>1.6095707782354216</v>
      </c>
      <c r="D4614">
        <v>237.11</v>
      </c>
      <c r="E4614" t="s">
        <v>6</v>
      </c>
      <c r="F4614">
        <v>11973.84</v>
      </c>
      <c r="G4614">
        <v>12037.95</v>
      </c>
      <c r="H4614">
        <v>23</v>
      </c>
      <c r="I4614">
        <f t="shared" si="145"/>
        <v>-41.110000000000582</v>
      </c>
    </row>
    <row r="4615" spans="1:9">
      <c r="A4615">
        <v>4614</v>
      </c>
      <c r="B4615">
        <f>I4615/G4615</f>
        <v>-3.4056267529882734E-3</v>
      </c>
      <c r="C4615">
        <f t="shared" si="144"/>
        <v>1.5971196358907673</v>
      </c>
      <c r="D4615">
        <v>236.01</v>
      </c>
      <c r="E4615" t="s">
        <v>6</v>
      </c>
      <c r="F4615">
        <v>11918.3</v>
      </c>
      <c r="G4615">
        <v>11983.11</v>
      </c>
      <c r="H4615">
        <v>24</v>
      </c>
      <c r="I4615">
        <f t="shared" si="145"/>
        <v>-40.81000000000131</v>
      </c>
    </row>
    <row r="4616" spans="1:9">
      <c r="A4616">
        <v>4615</v>
      </c>
      <c r="B4616">
        <f>I4616/G4616</f>
        <v>-3.3932140755422529E-3</v>
      </c>
      <c r="C4616">
        <f t="shared" si="144"/>
        <v>1.5811505958829901</v>
      </c>
      <c r="D4616">
        <v>234.59</v>
      </c>
      <c r="E4616" t="s">
        <v>6</v>
      </c>
      <c r="F4616">
        <v>11846.59</v>
      </c>
      <c r="G4616">
        <v>11912.01</v>
      </c>
      <c r="H4616">
        <v>25</v>
      </c>
      <c r="I4616">
        <f t="shared" si="145"/>
        <v>-40.420000000000073</v>
      </c>
    </row>
    <row r="4617" spans="1:9">
      <c r="A4617">
        <v>4616</v>
      </c>
      <c r="B4617">
        <f>I4617/G4617</f>
        <v>-3.4115152785959865E-3</v>
      </c>
      <c r="C4617">
        <f t="shared" si="144"/>
        <v>1.6035788561525131</v>
      </c>
      <c r="D4617">
        <v>236.66</v>
      </c>
      <c r="E4617" t="s">
        <v>6</v>
      </c>
      <c r="F4617">
        <v>11951.12</v>
      </c>
      <c r="G4617">
        <v>12018.12</v>
      </c>
      <c r="H4617">
        <v>26</v>
      </c>
      <c r="I4617">
        <f t="shared" si="145"/>
        <v>-41</v>
      </c>
    </row>
    <row r="4618" spans="1:9">
      <c r="A4618">
        <v>4617</v>
      </c>
      <c r="B4618">
        <f>I4618/G4618</f>
        <v>-3.4368046347954323E-3</v>
      </c>
      <c r="C4618">
        <f t="shared" si="144"/>
        <v>1.6349079488845573</v>
      </c>
      <c r="D4618">
        <v>239.54</v>
      </c>
      <c r="E4618" t="s">
        <v>6</v>
      </c>
      <c r="F4618">
        <v>12096.56</v>
      </c>
      <c r="G4618">
        <v>12165.37</v>
      </c>
      <c r="H4618">
        <v>27</v>
      </c>
      <c r="I4618">
        <f t="shared" si="145"/>
        <v>-41.81000000000131</v>
      </c>
    </row>
    <row r="4619" spans="1:9">
      <c r="A4619">
        <v>4618</v>
      </c>
      <c r="B4619">
        <f>I4619/G4619</f>
        <v>-3.4462186118720292E-3</v>
      </c>
      <c r="C4619">
        <f t="shared" si="144"/>
        <v>1.6459917713295802</v>
      </c>
      <c r="D4619">
        <v>240.58</v>
      </c>
      <c r="E4619" t="s">
        <v>6</v>
      </c>
      <c r="F4619">
        <v>12149.08</v>
      </c>
      <c r="G4619">
        <v>12219.19</v>
      </c>
      <c r="H4619">
        <v>28</v>
      </c>
      <c r="I4619">
        <f t="shared" si="145"/>
        <v>-42.110000000000582</v>
      </c>
    </row>
    <row r="4620" spans="1:9">
      <c r="A4620">
        <v>4619</v>
      </c>
      <c r="B4620">
        <f>I4620/G4620</f>
        <v>-3.4502644059158961E-3</v>
      </c>
      <c r="C4620">
        <f t="shared" si="144"/>
        <v>1.6504741285992641</v>
      </c>
      <c r="D4620">
        <v>241.02</v>
      </c>
      <c r="E4620" t="s">
        <v>8</v>
      </c>
      <c r="F4620">
        <v>12200.3</v>
      </c>
      <c r="G4620">
        <v>12242.54</v>
      </c>
      <c r="H4620">
        <v>0</v>
      </c>
      <c r="I4620">
        <f t="shared" si="145"/>
        <v>-42.240000000001601</v>
      </c>
    </row>
    <row r="4621" spans="1:9">
      <c r="A4621">
        <v>4620</v>
      </c>
      <c r="B4621">
        <f>I4621/G4621</f>
        <v>-3.4505547109792648E-3</v>
      </c>
      <c r="C4621">
        <f t="shared" si="144"/>
        <v>1.6496774891774892</v>
      </c>
      <c r="D4621">
        <v>240.98</v>
      </c>
      <c r="E4621" t="s">
        <v>6</v>
      </c>
      <c r="F4621">
        <v>12198.27</v>
      </c>
      <c r="G4621">
        <v>12241.51</v>
      </c>
      <c r="H4621">
        <v>1</v>
      </c>
      <c r="I4621">
        <f t="shared" si="145"/>
        <v>-42.239999999999782</v>
      </c>
    </row>
    <row r="4622" spans="1:9">
      <c r="A4622">
        <v>4621</v>
      </c>
      <c r="B4622">
        <f>I4622/G4622</f>
        <v>-3.4506903817691421E-3</v>
      </c>
      <c r="C4622">
        <f t="shared" si="144"/>
        <v>1.6640510711967105</v>
      </c>
      <c r="D4622">
        <v>242.32</v>
      </c>
      <c r="E4622" t="s">
        <v>6</v>
      </c>
      <c r="F4622">
        <v>12266.1</v>
      </c>
      <c r="G4622">
        <v>12310.58</v>
      </c>
      <c r="H4622">
        <v>2</v>
      </c>
      <c r="I4622">
        <f t="shared" si="145"/>
        <v>-42.479999999999563</v>
      </c>
    </row>
    <row r="4623" spans="1:9">
      <c r="A4623">
        <v>4622</v>
      </c>
      <c r="B4623">
        <f>I4623/G4623</f>
        <v>-3.4500082104342838E-3</v>
      </c>
      <c r="C4623">
        <f t="shared" si="144"/>
        <v>1.6614928602336652</v>
      </c>
      <c r="D4623">
        <v>242.12</v>
      </c>
      <c r="E4623" t="s">
        <v>6</v>
      </c>
      <c r="F4623">
        <v>12255.98</v>
      </c>
      <c r="G4623">
        <v>12301.42</v>
      </c>
      <c r="H4623">
        <v>3</v>
      </c>
      <c r="I4623">
        <f t="shared" si="145"/>
        <v>-42.440000000000509</v>
      </c>
    </row>
    <row r="4624" spans="1:9">
      <c r="A4624">
        <v>4623</v>
      </c>
      <c r="B4624">
        <f>I4624/G4624</f>
        <v>-3.4516951971896967E-3</v>
      </c>
      <c r="C4624">
        <f t="shared" si="144"/>
        <v>1.6853104044992429</v>
      </c>
      <c r="D4624">
        <v>244.32</v>
      </c>
      <c r="E4624" t="s">
        <v>6</v>
      </c>
      <c r="F4624">
        <v>12367.34</v>
      </c>
      <c r="G4624">
        <v>12414.19</v>
      </c>
      <c r="H4624">
        <v>4</v>
      </c>
      <c r="I4624">
        <f t="shared" si="145"/>
        <v>-42.850000000000364</v>
      </c>
    </row>
    <row r="4625" spans="1:9">
      <c r="A4625">
        <v>4624</v>
      </c>
      <c r="B4625">
        <f>I4625/G4625</f>
        <v>-3.4513853936790099E-3</v>
      </c>
      <c r="C4625">
        <f t="shared" si="144"/>
        <v>1.6812110726643601</v>
      </c>
      <c r="D4625">
        <v>243.98</v>
      </c>
      <c r="E4625" t="s">
        <v>6</v>
      </c>
      <c r="F4625">
        <v>12350.13</v>
      </c>
      <c r="G4625">
        <v>12397.92</v>
      </c>
      <c r="H4625">
        <v>5</v>
      </c>
      <c r="I4625">
        <f t="shared" si="145"/>
        <v>-42.790000000000873</v>
      </c>
    </row>
    <row r="4626" spans="1:9">
      <c r="A4626">
        <v>4625</v>
      </c>
      <c r="B4626">
        <f>I4626/G4626</f>
        <v>-3.4437894481240917E-3</v>
      </c>
      <c r="C4626">
        <f t="shared" si="144"/>
        <v>1.6356886486486486</v>
      </c>
      <c r="D4626">
        <v>239.87</v>
      </c>
      <c r="E4626" t="s">
        <v>6</v>
      </c>
      <c r="F4626">
        <v>12142.08</v>
      </c>
      <c r="G4626">
        <v>12190.06</v>
      </c>
      <c r="H4626">
        <v>6</v>
      </c>
      <c r="I4626">
        <f t="shared" si="145"/>
        <v>-41.979999999999563</v>
      </c>
    </row>
    <row r="4627" spans="1:9">
      <c r="A4627">
        <v>4626</v>
      </c>
      <c r="B4627">
        <f>I4627/G4627</f>
        <v>-3.4503662827260083E-3</v>
      </c>
      <c r="C4627">
        <f t="shared" si="144"/>
        <v>1.6708192823173365</v>
      </c>
      <c r="D4627">
        <v>243.1</v>
      </c>
      <c r="E4627" t="s">
        <v>6</v>
      </c>
      <c r="F4627">
        <v>12305.58</v>
      </c>
      <c r="G4627">
        <v>12355.21</v>
      </c>
      <c r="H4627">
        <v>7</v>
      </c>
      <c r="I4627">
        <f t="shared" si="145"/>
        <v>-42.6299999999992</v>
      </c>
    </row>
    <row r="4628" spans="1:9">
      <c r="A4628">
        <v>4627</v>
      </c>
      <c r="B4628">
        <f>I4628/G4628</f>
        <v>-3.4545238614915896E-3</v>
      </c>
      <c r="C4628">
        <f t="shared" si="144"/>
        <v>1.6933045169656364</v>
      </c>
      <c r="D4628">
        <v>245.18</v>
      </c>
      <c r="E4628" t="s">
        <v>6</v>
      </c>
      <c r="F4628">
        <v>12410.87</v>
      </c>
      <c r="G4628">
        <v>12461.92</v>
      </c>
      <c r="H4628">
        <v>8</v>
      </c>
      <c r="I4628">
        <f t="shared" si="145"/>
        <v>-43.049999999999272</v>
      </c>
    </row>
    <row r="4629" spans="1:9">
      <c r="A4629">
        <v>4628</v>
      </c>
      <c r="B4629">
        <f>I4629/G4629</f>
        <v>-3.4513171600036997E-3</v>
      </c>
      <c r="C4629">
        <f t="shared" si="144"/>
        <v>1.6801987899740709</v>
      </c>
      <c r="D4629">
        <v>244.02</v>
      </c>
      <c r="E4629" t="s">
        <v>6</v>
      </c>
      <c r="F4629">
        <v>12352.15</v>
      </c>
      <c r="G4629">
        <v>12403.96</v>
      </c>
      <c r="H4629">
        <v>9</v>
      </c>
      <c r="I4629">
        <f t="shared" si="145"/>
        <v>-42.809999999999491</v>
      </c>
    </row>
    <row r="4630" spans="1:9">
      <c r="A4630">
        <v>4629</v>
      </c>
      <c r="B4630">
        <f>I4630/G4630</f>
        <v>-3.4537999029497315E-3</v>
      </c>
      <c r="C4630">
        <f t="shared" si="144"/>
        <v>1.688952257507021</v>
      </c>
      <c r="D4630">
        <v>244.85</v>
      </c>
      <c r="E4630" t="s">
        <v>6</v>
      </c>
      <c r="F4630">
        <v>12394.17</v>
      </c>
      <c r="G4630">
        <v>12447.16</v>
      </c>
      <c r="H4630">
        <v>10</v>
      </c>
      <c r="I4630">
        <f t="shared" si="145"/>
        <v>-42.989999999999782</v>
      </c>
    </row>
    <row r="4631" spans="1:9">
      <c r="A4631">
        <v>4630</v>
      </c>
      <c r="B4631">
        <f>I4631/G4631</f>
        <v>-3.4599924917923697E-3</v>
      </c>
      <c r="C4631">
        <f t="shared" si="144"/>
        <v>1.7097775377969762</v>
      </c>
      <c r="D4631">
        <v>246.78</v>
      </c>
      <c r="E4631" t="s">
        <v>6</v>
      </c>
      <c r="F4631">
        <v>12491.86</v>
      </c>
      <c r="G4631">
        <v>12546.27</v>
      </c>
      <c r="H4631">
        <v>11</v>
      </c>
      <c r="I4631">
        <f t="shared" si="145"/>
        <v>-43.409999999999854</v>
      </c>
    </row>
    <row r="4632" spans="1:9">
      <c r="A4632">
        <v>4631</v>
      </c>
      <c r="B4632">
        <f>I4632/G4632</f>
        <v>-3.4615225611133536E-3</v>
      </c>
      <c r="C4632">
        <f t="shared" si="144"/>
        <v>1.716104513064133</v>
      </c>
      <c r="D4632">
        <v>247.39</v>
      </c>
      <c r="E4632" t="s">
        <v>6</v>
      </c>
      <c r="F4632">
        <v>12522.74</v>
      </c>
      <c r="G4632">
        <v>12578.28</v>
      </c>
      <c r="H4632">
        <v>12</v>
      </c>
      <c r="I4632">
        <f t="shared" si="145"/>
        <v>-43.540000000000873</v>
      </c>
    </row>
    <row r="4633" spans="1:9">
      <c r="A4633">
        <v>4632</v>
      </c>
      <c r="B4633">
        <f>I4633/G4633</f>
        <v>-3.466326381453849E-3</v>
      </c>
      <c r="C4633">
        <f t="shared" si="144"/>
        <v>1.7323078583765112</v>
      </c>
      <c r="D4633">
        <v>248.9</v>
      </c>
      <c r="E4633" t="s">
        <v>6</v>
      </c>
      <c r="F4633">
        <v>12599.18</v>
      </c>
      <c r="G4633">
        <v>12656.05</v>
      </c>
      <c r="H4633">
        <v>13</v>
      </c>
      <c r="I4633">
        <f t="shared" si="145"/>
        <v>-43.869999999998981</v>
      </c>
    </row>
    <row r="4634" spans="1:9">
      <c r="A4634">
        <v>4633</v>
      </c>
      <c r="B4634">
        <f>I4634/G4634</f>
        <v>-3.4674479803871961E-3</v>
      </c>
      <c r="C4634">
        <f t="shared" si="144"/>
        <v>1.7345693934815456</v>
      </c>
      <c r="D4634">
        <v>249.14</v>
      </c>
      <c r="E4634" t="s">
        <v>6</v>
      </c>
      <c r="F4634">
        <v>12611.33</v>
      </c>
      <c r="G4634">
        <v>12669.26</v>
      </c>
      <c r="H4634">
        <v>14</v>
      </c>
      <c r="I4634">
        <f t="shared" si="145"/>
        <v>-43.930000000000291</v>
      </c>
    </row>
    <row r="4635" spans="1:9">
      <c r="A4635">
        <v>4634</v>
      </c>
      <c r="B4635">
        <f>I4635/G4635</f>
        <v>-3.4498081390126069E-3</v>
      </c>
      <c r="C4635">
        <f t="shared" si="144"/>
        <v>1.6904100129477775</v>
      </c>
      <c r="D4635">
        <v>245.15</v>
      </c>
      <c r="E4635" t="s">
        <v>6</v>
      </c>
      <c r="F4635">
        <v>12409.35</v>
      </c>
      <c r="G4635">
        <v>12467.36</v>
      </c>
      <c r="H4635">
        <v>15</v>
      </c>
      <c r="I4635">
        <f t="shared" si="145"/>
        <v>-43.010000000000218</v>
      </c>
    </row>
    <row r="4636" spans="1:9">
      <c r="A4636">
        <v>4635</v>
      </c>
      <c r="B4636">
        <f>I4636/G4636</f>
        <v>-3.4625873976097147E-3</v>
      </c>
      <c r="C4636">
        <f t="shared" si="144"/>
        <v>1.7197799352750809</v>
      </c>
      <c r="D4636">
        <v>247.86</v>
      </c>
      <c r="E4636" t="s">
        <v>6</v>
      </c>
      <c r="F4636">
        <v>12546.53</v>
      </c>
      <c r="G4636">
        <v>12606.18</v>
      </c>
      <c r="H4636">
        <v>16</v>
      </c>
      <c r="I4636">
        <f t="shared" si="145"/>
        <v>-43.649999999999636</v>
      </c>
    </row>
    <row r="4637" spans="1:9">
      <c r="A4637">
        <v>4636</v>
      </c>
      <c r="B4637">
        <f>I4637/G4637</f>
        <v>-3.471260169769052E-3</v>
      </c>
      <c r="C4637">
        <f t="shared" si="144"/>
        <v>1.7403623813632443</v>
      </c>
      <c r="D4637">
        <v>249.77</v>
      </c>
      <c r="E4637" t="s">
        <v>6</v>
      </c>
      <c r="F4637">
        <v>12643.22</v>
      </c>
      <c r="G4637">
        <v>12704.32</v>
      </c>
      <c r="H4637">
        <v>17</v>
      </c>
      <c r="I4637">
        <f t="shared" si="145"/>
        <v>-44.100000000000364</v>
      </c>
    </row>
    <row r="4638" spans="1:9">
      <c r="A4638">
        <v>4637</v>
      </c>
      <c r="B4638">
        <f>I4638/G4638</f>
        <v>-3.4647578190461882E-3</v>
      </c>
      <c r="C4638">
        <f t="shared" si="144"/>
        <v>1.7256178563726547</v>
      </c>
      <c r="D4638">
        <v>248.46</v>
      </c>
      <c r="E4638" t="s">
        <v>6</v>
      </c>
      <c r="F4638">
        <v>12576.9</v>
      </c>
      <c r="G4638">
        <v>12638.69</v>
      </c>
      <c r="H4638">
        <v>18</v>
      </c>
      <c r="I4638">
        <f t="shared" si="145"/>
        <v>-43.790000000000873</v>
      </c>
    </row>
    <row r="4639" spans="1:9">
      <c r="A4639">
        <v>4638</v>
      </c>
      <c r="B4639">
        <f>I4639/G4639</f>
        <v>-3.4545270705466668E-3</v>
      </c>
      <c r="C4639">
        <f t="shared" si="144"/>
        <v>1.7081349719706771</v>
      </c>
      <c r="D4639">
        <v>246.9</v>
      </c>
      <c r="E4639" t="s">
        <v>7</v>
      </c>
      <c r="F4639">
        <v>12497.94</v>
      </c>
      <c r="G4639">
        <v>12560.33</v>
      </c>
      <c r="H4639">
        <v>19</v>
      </c>
      <c r="I4639">
        <f t="shared" si="145"/>
        <v>-43.389999999999418</v>
      </c>
    </row>
    <row r="4640" spans="1:9">
      <c r="A4640">
        <v>4639</v>
      </c>
      <c r="B4640">
        <f>I4640/G4640</f>
        <v>-3.4551428380404665E-3</v>
      </c>
      <c r="C4640">
        <f t="shared" si="144"/>
        <v>1.708316447510239</v>
      </c>
      <c r="D4640">
        <v>246.95</v>
      </c>
      <c r="E4640" t="s">
        <v>6</v>
      </c>
      <c r="F4640">
        <v>12500.47</v>
      </c>
      <c r="G4640">
        <v>12563.88</v>
      </c>
      <c r="H4640">
        <v>20</v>
      </c>
      <c r="I4640">
        <f t="shared" si="145"/>
        <v>-43.409999999999854</v>
      </c>
    </row>
    <row r="4641" spans="1:9">
      <c r="A4641">
        <v>4640</v>
      </c>
      <c r="B4641">
        <f>I4641/G4641</f>
        <v>-3.4854817121472751E-3</v>
      </c>
      <c r="C4641">
        <f t="shared" si="144"/>
        <v>1.7614547413793105</v>
      </c>
      <c r="D4641">
        <v>251.83</v>
      </c>
      <c r="E4641" t="s">
        <v>6</v>
      </c>
      <c r="F4641">
        <v>12747.49</v>
      </c>
      <c r="G4641">
        <v>12813.15</v>
      </c>
      <c r="H4641">
        <v>21</v>
      </c>
      <c r="I4641">
        <f t="shared" si="145"/>
        <v>-44.659999999999854</v>
      </c>
    </row>
    <row r="4642" spans="1:9">
      <c r="A4642">
        <v>4641</v>
      </c>
      <c r="B4642">
        <f>I4642/G4642</f>
        <v>-3.4859781015066063E-3</v>
      </c>
      <c r="C4642">
        <f t="shared" si="144"/>
        <v>1.7629390217625511</v>
      </c>
      <c r="D4642">
        <v>252</v>
      </c>
      <c r="E4642" t="s">
        <v>8</v>
      </c>
      <c r="F4642">
        <v>12778.1</v>
      </c>
      <c r="G4642">
        <v>12822.8</v>
      </c>
      <c r="H4642">
        <v>0</v>
      </c>
      <c r="I4642">
        <f t="shared" si="145"/>
        <v>-44.699999999998909</v>
      </c>
    </row>
    <row r="4643" spans="1:9">
      <c r="A4643">
        <v>4642</v>
      </c>
      <c r="B4643">
        <f>I4643/G4643</f>
        <v>-3.4860810957729575E-3</v>
      </c>
      <c r="C4643">
        <f t="shared" si="144"/>
        <v>1.7542287806979751</v>
      </c>
      <c r="D4643">
        <v>251.24</v>
      </c>
      <c r="E4643" t="s">
        <v>6</v>
      </c>
      <c r="F4643">
        <v>12739.56</v>
      </c>
      <c r="G4643">
        <v>12785.13</v>
      </c>
      <c r="H4643">
        <v>1</v>
      </c>
      <c r="I4643">
        <f t="shared" si="145"/>
        <v>-44.569999999999709</v>
      </c>
    </row>
    <row r="4644" spans="1:9">
      <c r="A4644">
        <v>4643</v>
      </c>
      <c r="B4644">
        <f>I4644/G4644</f>
        <v>-3.4854836508277347E-3</v>
      </c>
      <c r="C4644">
        <f t="shared" si="144"/>
        <v>1.761522722377773</v>
      </c>
      <c r="D4644">
        <v>251.94</v>
      </c>
      <c r="E4644" t="s">
        <v>6</v>
      </c>
      <c r="F4644">
        <v>12775.06</v>
      </c>
      <c r="G4644">
        <v>12821.75</v>
      </c>
      <c r="H4644">
        <v>2</v>
      </c>
      <c r="I4644">
        <f t="shared" si="145"/>
        <v>-44.690000000000509</v>
      </c>
    </row>
    <row r="4645" spans="1:9">
      <c r="A4645">
        <v>4644</v>
      </c>
      <c r="B4645">
        <f>I4645/G4645</f>
        <v>-3.4855617128777511E-3</v>
      </c>
      <c r="C4645">
        <f t="shared" si="144"/>
        <v>1.7565417743324718</v>
      </c>
      <c r="D4645">
        <v>251.52</v>
      </c>
      <c r="E4645" t="s">
        <v>6</v>
      </c>
      <c r="F4645">
        <v>12753.76</v>
      </c>
      <c r="G4645">
        <v>12801.38</v>
      </c>
      <c r="H4645">
        <v>3</v>
      </c>
      <c r="I4645">
        <f t="shared" si="145"/>
        <v>-44.619999999998981</v>
      </c>
    </row>
    <row r="4646" spans="1:9">
      <c r="A4646">
        <v>4645</v>
      </c>
      <c r="B4646">
        <f>I4646/G4646</f>
        <v>-3.4862204066012392E-3</v>
      </c>
      <c r="C4646">
        <f t="shared" si="144"/>
        <v>1.7677782561894508</v>
      </c>
      <c r="D4646">
        <v>252.58</v>
      </c>
      <c r="E4646" t="s">
        <v>6</v>
      </c>
      <c r="F4646">
        <v>12807.51</v>
      </c>
      <c r="G4646">
        <v>12856.33</v>
      </c>
      <c r="H4646">
        <v>4</v>
      </c>
      <c r="I4646">
        <f t="shared" si="145"/>
        <v>-44.819999999999709</v>
      </c>
    </row>
    <row r="4647" spans="1:9">
      <c r="A4647">
        <v>4646</v>
      </c>
      <c r="B4647">
        <f>I4647/G4647</f>
        <v>-3.4889044054065639E-3</v>
      </c>
      <c r="C4647">
        <f t="shared" si="144"/>
        <v>1.7928153250107619</v>
      </c>
      <c r="D4647">
        <v>254.9</v>
      </c>
      <c r="E4647" t="s">
        <v>6</v>
      </c>
      <c r="F4647">
        <v>12925.15</v>
      </c>
      <c r="G4647">
        <v>12975.42</v>
      </c>
      <c r="H4647">
        <v>5</v>
      </c>
      <c r="I4647">
        <f t="shared" si="145"/>
        <v>-45.270000000000437</v>
      </c>
    </row>
    <row r="4648" spans="1:9">
      <c r="A4648">
        <v>4647</v>
      </c>
      <c r="B4648">
        <f>I4648/G4648</f>
        <v>-3.4882043615668966E-3</v>
      </c>
      <c r="C4648">
        <f t="shared" si="144"/>
        <v>1.7896901226597808</v>
      </c>
      <c r="D4648">
        <v>254.65</v>
      </c>
      <c r="E4648" t="s">
        <v>6</v>
      </c>
      <c r="F4648">
        <v>12912.47</v>
      </c>
      <c r="G4648">
        <v>12963.69</v>
      </c>
      <c r="H4648">
        <v>6</v>
      </c>
      <c r="I4648">
        <f t="shared" si="145"/>
        <v>-45.220000000001164</v>
      </c>
    </row>
    <row r="4649" spans="1:9">
      <c r="A4649">
        <v>4648</v>
      </c>
      <c r="B4649">
        <f>I4649/G4649</f>
        <v>-3.4832122888478183E-3</v>
      </c>
      <c r="C4649">
        <f t="shared" si="144"/>
        <v>1.7597332185886403</v>
      </c>
      <c r="D4649">
        <v>251.95</v>
      </c>
      <c r="E4649" t="s">
        <v>7</v>
      </c>
      <c r="F4649">
        <v>12775.56</v>
      </c>
      <c r="G4649">
        <v>12827.24</v>
      </c>
      <c r="H4649">
        <v>7</v>
      </c>
      <c r="I4649">
        <f t="shared" si="145"/>
        <v>-44.680000000000291</v>
      </c>
    </row>
    <row r="4650" spans="1:9">
      <c r="A4650">
        <v>4649</v>
      </c>
      <c r="B4650">
        <f>I4650/G4650</f>
        <v>-3.4857138428871105E-3</v>
      </c>
      <c r="C4650">
        <f t="shared" si="144"/>
        <v>1.7756721875672188</v>
      </c>
      <c r="D4650">
        <v>253.44</v>
      </c>
      <c r="E4650" t="s">
        <v>6</v>
      </c>
      <c r="F4650">
        <v>12851.12</v>
      </c>
      <c r="G4650">
        <v>12904.1</v>
      </c>
      <c r="H4650">
        <v>8</v>
      </c>
      <c r="I4650">
        <f t="shared" si="145"/>
        <v>-44.979999999999563</v>
      </c>
    </row>
    <row r="4651" spans="1:9">
      <c r="A4651">
        <v>4650</v>
      </c>
      <c r="B4651">
        <f>I4651/G4651</f>
        <v>-3.4917112147624945E-3</v>
      </c>
      <c r="C4651">
        <f t="shared" si="144"/>
        <v>1.802335483870968</v>
      </c>
      <c r="D4651">
        <v>255.91</v>
      </c>
      <c r="E4651" t="s">
        <v>8</v>
      </c>
      <c r="F4651">
        <v>12985.36</v>
      </c>
      <c r="G4651">
        <v>13030.86</v>
      </c>
      <c r="H4651">
        <v>0</v>
      </c>
      <c r="I4651">
        <f t="shared" si="145"/>
        <v>-45.5</v>
      </c>
    </row>
    <row r="4652" spans="1:9">
      <c r="A4652">
        <v>4651</v>
      </c>
      <c r="B4652">
        <f>I4652/G4652</f>
        <v>-3.4916837108786925E-3</v>
      </c>
      <c r="C4652">
        <f t="shared" si="144"/>
        <v>1.7857450010750378</v>
      </c>
      <c r="D4652">
        <v>254.43</v>
      </c>
      <c r="E4652" t="s">
        <v>7</v>
      </c>
      <c r="F4652">
        <v>12910.26</v>
      </c>
      <c r="G4652">
        <v>12956.5</v>
      </c>
      <c r="H4652">
        <v>1</v>
      </c>
      <c r="I4652">
        <f t="shared" si="145"/>
        <v>-45.239999999999782</v>
      </c>
    </row>
    <row r="4653" spans="1:9">
      <c r="A4653">
        <v>4652</v>
      </c>
      <c r="B4653">
        <f>I4653/G4653</f>
        <v>-3.490865465631801E-3</v>
      </c>
      <c r="C4653">
        <f t="shared" si="144"/>
        <v>1.780872742906277</v>
      </c>
      <c r="D4653">
        <v>254.02</v>
      </c>
      <c r="E4653" t="s">
        <v>6</v>
      </c>
      <c r="F4653">
        <v>12889.46</v>
      </c>
      <c r="G4653">
        <v>12936.62</v>
      </c>
      <c r="H4653">
        <v>2</v>
      </c>
      <c r="I4653">
        <f t="shared" si="145"/>
        <v>-45.160000000001673</v>
      </c>
    </row>
    <row r="4654" spans="1:9">
      <c r="A4654">
        <v>4653</v>
      </c>
      <c r="B4654">
        <f>I4654/G4654</f>
        <v>-3.4924170235239517E-3</v>
      </c>
      <c r="C4654">
        <f t="shared" si="144"/>
        <v>1.8079626047711157</v>
      </c>
      <c r="D4654">
        <v>256.52999999999997</v>
      </c>
      <c r="E4654" t="s">
        <v>6</v>
      </c>
      <c r="F4654">
        <v>13016.82</v>
      </c>
      <c r="G4654">
        <v>13065.45</v>
      </c>
      <c r="H4654">
        <v>3</v>
      </c>
      <c r="I4654">
        <f t="shared" si="145"/>
        <v>-45.630000000001019</v>
      </c>
    </row>
    <row r="4655" spans="1:9">
      <c r="A4655">
        <v>4654</v>
      </c>
      <c r="B4655">
        <f>I4655/G4655</f>
        <v>-3.4919138860472648E-3</v>
      </c>
      <c r="C4655">
        <f t="shared" si="144"/>
        <v>1.804071766222604</v>
      </c>
      <c r="D4655">
        <v>256.20999999999998</v>
      </c>
      <c r="E4655" t="s">
        <v>6</v>
      </c>
      <c r="F4655">
        <v>13000.58</v>
      </c>
      <c r="G4655">
        <v>13050.15</v>
      </c>
      <c r="H4655">
        <v>4</v>
      </c>
      <c r="I4655">
        <f t="shared" si="145"/>
        <v>-45.569999999999709</v>
      </c>
    </row>
    <row r="4656" spans="1:9">
      <c r="A4656">
        <v>4655</v>
      </c>
      <c r="B4656">
        <f>I4656/G4656</f>
        <v>-3.4898067183970569E-3</v>
      </c>
      <c r="C4656">
        <f t="shared" si="144"/>
        <v>1.7928506981740062</v>
      </c>
      <c r="D4656">
        <v>255.22</v>
      </c>
      <c r="E4656" t="s">
        <v>6</v>
      </c>
      <c r="F4656">
        <v>12950.35</v>
      </c>
      <c r="G4656">
        <v>13000.72</v>
      </c>
      <c r="H4656">
        <v>5</v>
      </c>
      <c r="I4656">
        <f t="shared" si="145"/>
        <v>-45.369999999998981</v>
      </c>
    </row>
    <row r="4657" spans="1:9">
      <c r="A4657">
        <v>4656</v>
      </c>
      <c r="B4657">
        <f>I4657/G4657</f>
        <v>-3.4878655856449671E-3</v>
      </c>
      <c r="C4657">
        <f t="shared" si="144"/>
        <v>1.7759471649484535</v>
      </c>
      <c r="D4657">
        <v>253.71</v>
      </c>
      <c r="E4657" t="s">
        <v>6</v>
      </c>
      <c r="F4657">
        <v>12873.73</v>
      </c>
      <c r="G4657">
        <v>12924.81</v>
      </c>
      <c r="H4657">
        <v>6</v>
      </c>
      <c r="I4657">
        <f t="shared" si="145"/>
        <v>-45.079999999999927</v>
      </c>
    </row>
    <row r="4658" spans="1:9">
      <c r="A4658">
        <v>4657</v>
      </c>
      <c r="B4658">
        <f>I4658/G4658</f>
        <v>-3.4891991083414353E-3</v>
      </c>
      <c r="C4658">
        <f t="shared" si="144"/>
        <v>1.789675756925059</v>
      </c>
      <c r="D4658">
        <v>255</v>
      </c>
      <c r="E4658" t="s">
        <v>6</v>
      </c>
      <c r="F4658">
        <v>12939.19</v>
      </c>
      <c r="G4658">
        <v>12991.52</v>
      </c>
      <c r="H4658">
        <v>7</v>
      </c>
      <c r="I4658">
        <f t="shared" si="145"/>
        <v>-45.329999999999927</v>
      </c>
    </row>
    <row r="4659" spans="1:9">
      <c r="A4659">
        <v>4658</v>
      </c>
      <c r="B4659">
        <f>I4659/G4659</f>
        <v>-3.4926557805595457E-3</v>
      </c>
      <c r="C4659">
        <f t="shared" si="144"/>
        <v>1.8053714040360669</v>
      </c>
      <c r="D4659">
        <v>256.47000000000003</v>
      </c>
      <c r="E4659" t="s">
        <v>6</v>
      </c>
      <c r="F4659">
        <v>13013.78</v>
      </c>
      <c r="G4659">
        <v>13067.42</v>
      </c>
      <c r="H4659">
        <v>8</v>
      </c>
      <c r="I4659">
        <f t="shared" si="145"/>
        <v>-45.639999999999418</v>
      </c>
    </row>
    <row r="4660" spans="1:9">
      <c r="A4660">
        <v>4659</v>
      </c>
      <c r="B4660">
        <f>I4660/G4660</f>
        <v>-3.4982489816974684E-3</v>
      </c>
      <c r="C4660">
        <f t="shared" si="144"/>
        <v>1.8334170422837519</v>
      </c>
      <c r="D4660">
        <v>259.07</v>
      </c>
      <c r="E4660" t="s">
        <v>6</v>
      </c>
      <c r="F4660">
        <v>13145.71</v>
      </c>
      <c r="G4660">
        <v>13200.89</v>
      </c>
      <c r="H4660">
        <v>9</v>
      </c>
      <c r="I4660">
        <f t="shared" si="145"/>
        <v>-46.180000000000291</v>
      </c>
    </row>
    <row r="4661" spans="1:9">
      <c r="A4661">
        <v>4660</v>
      </c>
      <c r="B4661">
        <f>I4661/G4661</f>
        <v>-3.5009478433452087E-3</v>
      </c>
      <c r="C4661">
        <f t="shared" si="144"/>
        <v>1.8447231759656653</v>
      </c>
      <c r="D4661">
        <v>260.14</v>
      </c>
      <c r="E4661" t="s">
        <v>8</v>
      </c>
      <c r="F4661">
        <v>13210</v>
      </c>
      <c r="G4661">
        <v>13256.41</v>
      </c>
      <c r="H4661">
        <v>0</v>
      </c>
      <c r="I4661">
        <f t="shared" si="145"/>
        <v>-46.409999999999854</v>
      </c>
    </row>
    <row r="4662" spans="1:9">
      <c r="A4662">
        <v>4661</v>
      </c>
      <c r="B4662">
        <f>I4662/G4662</f>
        <v>-3.5008774966145636E-3</v>
      </c>
      <c r="C4662">
        <f t="shared" si="144"/>
        <v>1.826397768719159</v>
      </c>
      <c r="D4662">
        <v>258.5</v>
      </c>
      <c r="E4662" t="s">
        <v>6</v>
      </c>
      <c r="F4662">
        <v>13126.72</v>
      </c>
      <c r="G4662">
        <v>13173.84</v>
      </c>
      <c r="H4662">
        <v>1</v>
      </c>
      <c r="I4662">
        <f t="shared" si="145"/>
        <v>-46.1200000000008</v>
      </c>
    </row>
    <row r="4663" spans="1:9">
      <c r="A4663">
        <v>4662</v>
      </c>
      <c r="B4663">
        <f>I4663/G4663</f>
        <v>-3.5001156308576324E-3</v>
      </c>
      <c r="C4663">
        <f t="shared" si="144"/>
        <v>1.8196653796653797</v>
      </c>
      <c r="D4663">
        <v>257.92</v>
      </c>
      <c r="E4663" t="s">
        <v>7</v>
      </c>
      <c r="F4663">
        <v>13097.27</v>
      </c>
      <c r="G4663">
        <v>13145.28</v>
      </c>
      <c r="H4663">
        <v>2</v>
      </c>
      <c r="I4663">
        <f t="shared" si="145"/>
        <v>-46.010000000000218</v>
      </c>
    </row>
    <row r="4664" spans="1:9">
      <c r="A4664">
        <v>4663</v>
      </c>
      <c r="B4664">
        <f>I4664/G4664</f>
        <v>-3.4992452085411511E-3</v>
      </c>
      <c r="C4664">
        <f t="shared" si="144"/>
        <v>1.8142461934377012</v>
      </c>
      <c r="D4664">
        <v>257.45999999999998</v>
      </c>
      <c r="E4664" t="s">
        <v>6</v>
      </c>
      <c r="F4664">
        <v>13073.91</v>
      </c>
      <c r="G4664">
        <v>13122.83</v>
      </c>
      <c r="H4664">
        <v>3</v>
      </c>
      <c r="I4664">
        <f t="shared" si="145"/>
        <v>-45.920000000000073</v>
      </c>
    </row>
    <row r="4665" spans="1:9">
      <c r="A4665">
        <v>4664</v>
      </c>
      <c r="B4665">
        <f>I4665/G4665</f>
        <v>-3.5016322319355942E-3</v>
      </c>
      <c r="C4665">
        <f t="shared" si="144"/>
        <v>1.8386663807890224</v>
      </c>
      <c r="D4665">
        <v>259.73</v>
      </c>
      <c r="E4665" t="s">
        <v>6</v>
      </c>
      <c r="F4665">
        <v>13189.18</v>
      </c>
      <c r="G4665">
        <v>13239.54</v>
      </c>
      <c r="H4665">
        <v>4</v>
      </c>
      <c r="I4665">
        <f t="shared" si="145"/>
        <v>-46.360000000000582</v>
      </c>
    </row>
    <row r="4666" spans="1:9">
      <c r="A4666">
        <v>4665</v>
      </c>
      <c r="B4666">
        <f>I4666/G4666</f>
        <v>-3.5013434773421212E-3</v>
      </c>
      <c r="C4666">
        <f t="shared" si="144"/>
        <v>1.840128617363344</v>
      </c>
      <c r="D4666">
        <v>259.89999999999998</v>
      </c>
      <c r="E4666" t="s">
        <v>6</v>
      </c>
      <c r="F4666">
        <v>13197.81</v>
      </c>
      <c r="G4666">
        <v>13249.2</v>
      </c>
      <c r="H4666">
        <v>5</v>
      </c>
      <c r="I4666">
        <f t="shared" si="145"/>
        <v>-46.390000000001237</v>
      </c>
    </row>
    <row r="4667" spans="1:9">
      <c r="A4667">
        <v>4666</v>
      </c>
      <c r="B4667">
        <f>I4667/G4667</f>
        <v>-3.5007526429360978E-3</v>
      </c>
      <c r="C4667">
        <f t="shared" si="144"/>
        <v>1.8375503643377624</v>
      </c>
      <c r="D4667">
        <v>259.7</v>
      </c>
      <c r="E4667" t="s">
        <v>6</v>
      </c>
      <c r="F4667">
        <v>13187.66</v>
      </c>
      <c r="G4667">
        <v>13240.01</v>
      </c>
      <c r="H4667">
        <v>6</v>
      </c>
      <c r="I4667">
        <f t="shared" si="145"/>
        <v>-46.350000000000364</v>
      </c>
    </row>
    <row r="4668" spans="1:9">
      <c r="A4668">
        <v>4667</v>
      </c>
      <c r="B4668">
        <f>I4668/G4668</f>
        <v>-3.4965488064701003E-3</v>
      </c>
      <c r="C4668">
        <f t="shared" si="144"/>
        <v>1.8109385043925434</v>
      </c>
      <c r="D4668">
        <v>257.3</v>
      </c>
      <c r="E4668" t="s">
        <v>6</v>
      </c>
      <c r="F4668">
        <v>13065.78</v>
      </c>
      <c r="G4668">
        <v>13118.65</v>
      </c>
      <c r="H4668">
        <v>7</v>
      </c>
      <c r="I4668">
        <f t="shared" si="145"/>
        <v>-45.869999999998981</v>
      </c>
    </row>
    <row r="4669" spans="1:9">
      <c r="A4669">
        <v>4668</v>
      </c>
      <c r="B4669">
        <f>I4669/G4669</f>
        <v>-3.4969425534909617E-3</v>
      </c>
      <c r="C4669">
        <f t="shared" si="144"/>
        <v>1.8149207369323048</v>
      </c>
      <c r="D4669">
        <v>257.7</v>
      </c>
      <c r="E4669" t="s">
        <v>6</v>
      </c>
      <c r="F4669">
        <v>13086.1</v>
      </c>
      <c r="G4669">
        <v>13140.05</v>
      </c>
      <c r="H4669">
        <v>8</v>
      </c>
      <c r="I4669">
        <f t="shared" si="145"/>
        <v>-45.949999999998909</v>
      </c>
    </row>
    <row r="4670" spans="1:9">
      <c r="A4670">
        <v>4669</v>
      </c>
      <c r="B4670">
        <f>I4670/G4670</f>
        <v>-3.4898166825714418E-3</v>
      </c>
      <c r="C4670">
        <f t="shared" si="144"/>
        <v>1.7807860355536516</v>
      </c>
      <c r="D4670">
        <v>254.61</v>
      </c>
      <c r="E4670" t="s">
        <v>6</v>
      </c>
      <c r="F4670">
        <v>12929.18</v>
      </c>
      <c r="G4670">
        <v>12983.49</v>
      </c>
      <c r="H4670">
        <v>9</v>
      </c>
      <c r="I4670">
        <f t="shared" si="145"/>
        <v>-45.309999999999491</v>
      </c>
    </row>
    <row r="4671" spans="1:9">
      <c r="A4671">
        <v>4670</v>
      </c>
      <c r="B4671">
        <f>I4671/G4671</f>
        <v>-3.4958530110083428E-3</v>
      </c>
      <c r="C4671">
        <f t="shared" si="144"/>
        <v>1.8084668094218417</v>
      </c>
      <c r="D4671">
        <v>257.18</v>
      </c>
      <c r="E4671" t="s">
        <v>6</v>
      </c>
      <c r="F4671">
        <v>13059.69</v>
      </c>
      <c r="G4671">
        <v>13115.54</v>
      </c>
      <c r="H4671">
        <v>10</v>
      </c>
      <c r="I4671">
        <f t="shared" si="145"/>
        <v>-45.850000000000364</v>
      </c>
    </row>
    <row r="4672" spans="1:9">
      <c r="A4672">
        <v>4671</v>
      </c>
      <c r="B4672">
        <f>I4672/G4672</f>
        <v>-3.4968443112313335E-3</v>
      </c>
      <c r="C4672">
        <f t="shared" si="144"/>
        <v>1.8113551701991009</v>
      </c>
      <c r="D4672">
        <v>257.48</v>
      </c>
      <c r="E4672" t="s">
        <v>6</v>
      </c>
      <c r="F4672">
        <v>13074.92</v>
      </c>
      <c r="G4672">
        <v>13131.84</v>
      </c>
      <c r="H4672">
        <v>11</v>
      </c>
      <c r="I4672">
        <f t="shared" si="145"/>
        <v>-45.920000000000073</v>
      </c>
    </row>
    <row r="4673" spans="1:9">
      <c r="A4673">
        <v>4672</v>
      </c>
      <c r="B4673">
        <f>I4673/G4673</f>
        <v>-3.497644032601084E-3</v>
      </c>
      <c r="C4673">
        <f t="shared" si="144"/>
        <v>1.8150064212328765</v>
      </c>
      <c r="D4673">
        <v>257.85000000000002</v>
      </c>
      <c r="E4673" t="s">
        <v>6</v>
      </c>
      <c r="F4673">
        <v>13093.71</v>
      </c>
      <c r="G4673">
        <v>13151.71</v>
      </c>
      <c r="H4673">
        <v>12</v>
      </c>
      <c r="I4673">
        <f t="shared" si="145"/>
        <v>-46</v>
      </c>
    </row>
    <row r="4674" spans="1:9">
      <c r="A4674">
        <v>4673</v>
      </c>
      <c r="B4674">
        <f>I4674/G4674</f>
        <v>-3.4876693664836651E-3</v>
      </c>
      <c r="C4674">
        <f t="shared" si="144"/>
        <v>1.7831842499465012</v>
      </c>
      <c r="D4674">
        <v>254.97</v>
      </c>
      <c r="E4674" t="s">
        <v>6</v>
      </c>
      <c r="F4674">
        <v>12947.46</v>
      </c>
      <c r="G4674">
        <v>13005.82</v>
      </c>
      <c r="H4674">
        <v>13</v>
      </c>
      <c r="I4674">
        <f t="shared" si="145"/>
        <v>-45.360000000000582</v>
      </c>
    </row>
    <row r="4675" spans="1:9">
      <c r="A4675">
        <v>4674</v>
      </c>
      <c r="B4675">
        <f>I4675/G4675</f>
        <v>-3.4929202309878522E-3</v>
      </c>
      <c r="C4675">
        <f t="shared" ref="C4675:C4738" si="146">(G4675/A4675)-1</f>
        <v>1.8016816431322207</v>
      </c>
      <c r="D4675">
        <v>256.7</v>
      </c>
      <c r="E4675" t="s">
        <v>6</v>
      </c>
      <c r="F4675">
        <v>13035.32</v>
      </c>
      <c r="G4675">
        <v>13095.06</v>
      </c>
      <c r="H4675">
        <v>14</v>
      </c>
      <c r="I4675">
        <f t="shared" ref="I4675:I4738" si="147">F4675+H4675-G4675</f>
        <v>-45.739999999999782</v>
      </c>
    </row>
    <row r="4676" spans="1:9">
      <c r="A4676">
        <v>4675</v>
      </c>
      <c r="B4676">
        <f>I4676/G4676</f>
        <v>-3.4770994111088371E-3</v>
      </c>
      <c r="C4676">
        <f t="shared" si="146"/>
        <v>1.7609219251336898</v>
      </c>
      <c r="D4676">
        <v>253</v>
      </c>
      <c r="E4676" t="s">
        <v>6</v>
      </c>
      <c r="F4676">
        <v>12847.43</v>
      </c>
      <c r="G4676">
        <v>12907.31</v>
      </c>
      <c r="H4676">
        <v>15</v>
      </c>
      <c r="I4676">
        <f t="shared" si="147"/>
        <v>-44.8799999999992</v>
      </c>
    </row>
    <row r="4677" spans="1:9">
      <c r="A4677">
        <v>4676</v>
      </c>
      <c r="B4677">
        <f>I4677/G4677</f>
        <v>-3.4628401563964219E-3</v>
      </c>
      <c r="C4677">
        <f t="shared" si="146"/>
        <v>1.7266146278870829</v>
      </c>
      <c r="D4677">
        <v>249.89</v>
      </c>
      <c r="E4677" t="s">
        <v>6</v>
      </c>
      <c r="F4677">
        <v>12689.5</v>
      </c>
      <c r="G4677">
        <v>12749.65</v>
      </c>
      <c r="H4677">
        <v>16</v>
      </c>
      <c r="I4677">
        <f t="shared" si="147"/>
        <v>-44.149999999999636</v>
      </c>
    </row>
    <row r="4678" spans="1:9">
      <c r="A4678">
        <v>4677</v>
      </c>
      <c r="B4678">
        <f>I4678/G4678</f>
        <v>-3.4580464083042773E-3</v>
      </c>
      <c r="C4678">
        <f t="shared" si="146"/>
        <v>1.7180628608082102</v>
      </c>
      <c r="D4678">
        <v>249.14</v>
      </c>
      <c r="E4678" t="s">
        <v>6</v>
      </c>
      <c r="F4678">
        <v>12651.42</v>
      </c>
      <c r="G4678">
        <v>12712.38</v>
      </c>
      <c r="H4678">
        <v>17</v>
      </c>
      <c r="I4678">
        <f t="shared" si="147"/>
        <v>-43.959999999999127</v>
      </c>
    </row>
    <row r="4679" spans="1:9">
      <c r="A4679">
        <v>4678</v>
      </c>
      <c r="B4679">
        <f>I4679/G4679</f>
        <v>-3.4504612351241894E-3</v>
      </c>
      <c r="C4679">
        <f t="shared" si="146"/>
        <v>1.7017721248396751</v>
      </c>
      <c r="D4679">
        <v>247.68</v>
      </c>
      <c r="E4679" t="s">
        <v>6</v>
      </c>
      <c r="F4679">
        <v>12577.28</v>
      </c>
      <c r="G4679">
        <v>12638.89</v>
      </c>
      <c r="H4679">
        <v>18</v>
      </c>
      <c r="I4679">
        <f t="shared" si="147"/>
        <v>-43.609999999998763</v>
      </c>
    </row>
    <row r="4680" spans="1:9">
      <c r="A4680">
        <v>4679</v>
      </c>
      <c r="B4680">
        <f>I4680/G4680</f>
        <v>-3.447001948650245E-3</v>
      </c>
      <c r="C4680">
        <f t="shared" si="146"/>
        <v>1.6958452660824963</v>
      </c>
      <c r="D4680">
        <v>247.17</v>
      </c>
      <c r="E4680" t="s">
        <v>6</v>
      </c>
      <c r="F4680">
        <v>12551.38</v>
      </c>
      <c r="G4680">
        <v>12613.86</v>
      </c>
      <c r="H4680">
        <v>19</v>
      </c>
      <c r="I4680">
        <f t="shared" si="147"/>
        <v>-43.480000000001382</v>
      </c>
    </row>
    <row r="4681" spans="1:9">
      <c r="A4681">
        <v>4680</v>
      </c>
      <c r="B4681">
        <f>I4681/G4681</f>
        <v>-3.4356408588782552E-3</v>
      </c>
      <c r="C4681">
        <f t="shared" si="146"/>
        <v>1.6743290598290601</v>
      </c>
      <c r="D4681">
        <v>245.23</v>
      </c>
      <c r="E4681" t="s">
        <v>6</v>
      </c>
      <c r="F4681">
        <v>12452.86</v>
      </c>
      <c r="G4681">
        <v>12515.86</v>
      </c>
      <c r="H4681">
        <v>20</v>
      </c>
      <c r="I4681">
        <f t="shared" si="147"/>
        <v>-43</v>
      </c>
    </row>
    <row r="4682" spans="1:9">
      <c r="A4682">
        <v>4681</v>
      </c>
      <c r="B4682">
        <f>I4682/G4682</f>
        <v>-3.4509875900524847E-3</v>
      </c>
      <c r="C4682">
        <f t="shared" si="146"/>
        <v>1.7002478102969452</v>
      </c>
      <c r="D4682">
        <v>247.64</v>
      </c>
      <c r="E4682" t="s">
        <v>6</v>
      </c>
      <c r="F4682">
        <v>12575.24</v>
      </c>
      <c r="G4682">
        <v>12639.86</v>
      </c>
      <c r="H4682">
        <v>21</v>
      </c>
      <c r="I4682">
        <f t="shared" si="147"/>
        <v>-43.6200000000008</v>
      </c>
    </row>
    <row r="4683" spans="1:9">
      <c r="A4683">
        <v>4682</v>
      </c>
      <c r="B4683">
        <f>I4683/G4683</f>
        <v>-3.469510445665654E-3</v>
      </c>
      <c r="C4683">
        <f t="shared" si="146"/>
        <v>1.7320439982913287</v>
      </c>
      <c r="D4683">
        <v>250.59</v>
      </c>
      <c r="E4683" t="s">
        <v>6</v>
      </c>
      <c r="F4683">
        <v>12725.05</v>
      </c>
      <c r="G4683">
        <v>12791.43</v>
      </c>
      <c r="H4683">
        <v>22</v>
      </c>
      <c r="I4683">
        <f t="shared" si="147"/>
        <v>-44.380000000001019</v>
      </c>
    </row>
    <row r="4684" spans="1:9">
      <c r="A4684">
        <v>4683</v>
      </c>
      <c r="B4684">
        <f>I4684/G4684</f>
        <v>-3.4699726231664156E-3</v>
      </c>
      <c r="C4684">
        <f t="shared" si="146"/>
        <v>1.7323275677984196</v>
      </c>
      <c r="D4684">
        <v>250.65</v>
      </c>
      <c r="E4684" t="s">
        <v>6</v>
      </c>
      <c r="F4684">
        <v>12728.09</v>
      </c>
      <c r="G4684">
        <v>12795.49</v>
      </c>
      <c r="H4684">
        <v>23</v>
      </c>
      <c r="I4684">
        <f t="shared" si="147"/>
        <v>-44.399999999999636</v>
      </c>
    </row>
    <row r="4685" spans="1:9">
      <c r="A4685">
        <v>4684</v>
      </c>
      <c r="B4685">
        <f>I4685/G4685</f>
        <v>-3.4603407418807002E-3</v>
      </c>
      <c r="C4685">
        <f t="shared" si="146"/>
        <v>1.71898804440649</v>
      </c>
      <c r="D4685">
        <v>249.46</v>
      </c>
      <c r="E4685" t="s">
        <v>6</v>
      </c>
      <c r="F4685">
        <v>12667.67</v>
      </c>
      <c r="G4685">
        <v>12735.74</v>
      </c>
      <c r="H4685">
        <v>24</v>
      </c>
      <c r="I4685">
        <f t="shared" si="147"/>
        <v>-44.069999999999709</v>
      </c>
    </row>
    <row r="4686" spans="1:9">
      <c r="A4686">
        <v>4685</v>
      </c>
      <c r="B4686">
        <f>I4686/G4686</f>
        <v>-3.4779727098550035E-3</v>
      </c>
      <c r="C4686">
        <f t="shared" si="146"/>
        <v>1.7439039487726791</v>
      </c>
      <c r="D4686">
        <v>251.78</v>
      </c>
      <c r="E4686" t="s">
        <v>6</v>
      </c>
      <c r="F4686">
        <v>12785.48</v>
      </c>
      <c r="G4686">
        <v>12855.19</v>
      </c>
      <c r="H4686">
        <v>25</v>
      </c>
      <c r="I4686">
        <f t="shared" si="147"/>
        <v>-44.710000000000946</v>
      </c>
    </row>
    <row r="4687" spans="1:9">
      <c r="A4687">
        <v>4686</v>
      </c>
      <c r="B4687">
        <f>I4687/G4687</f>
        <v>-3.4850035601581165E-3</v>
      </c>
      <c r="C4687">
        <f t="shared" si="146"/>
        <v>1.7543171148100725</v>
      </c>
      <c r="D4687">
        <v>252.77</v>
      </c>
      <c r="E4687" t="s">
        <v>8</v>
      </c>
      <c r="F4687">
        <v>12861.75</v>
      </c>
      <c r="G4687">
        <v>12906.73</v>
      </c>
      <c r="H4687">
        <v>0</v>
      </c>
      <c r="I4687">
        <f t="shared" si="147"/>
        <v>-44.979999999999563</v>
      </c>
    </row>
    <row r="4688" spans="1:9">
      <c r="A4688">
        <v>4687</v>
      </c>
      <c r="B4688">
        <f>I4688/G4688</f>
        <v>-3.4855364023908026E-3</v>
      </c>
      <c r="C4688">
        <f t="shared" si="146"/>
        <v>1.7086238532110092</v>
      </c>
      <c r="D4688">
        <v>248.61</v>
      </c>
      <c r="E4688" t="s">
        <v>7</v>
      </c>
      <c r="F4688">
        <v>12650.07</v>
      </c>
      <c r="G4688">
        <v>12695.32</v>
      </c>
      <c r="H4688">
        <v>1</v>
      </c>
      <c r="I4688">
        <f t="shared" si="147"/>
        <v>-44.25</v>
      </c>
    </row>
    <row r="4689" spans="1:9">
      <c r="A4689">
        <v>4688</v>
      </c>
      <c r="B4689">
        <f>I4689/G4689</f>
        <v>-3.4844993864816898E-3</v>
      </c>
      <c r="C4689">
        <f t="shared" si="146"/>
        <v>1.7015059726962458</v>
      </c>
      <c r="D4689">
        <v>247.99</v>
      </c>
      <c r="E4689" t="s">
        <v>6</v>
      </c>
      <c r="F4689">
        <v>12618.53</v>
      </c>
      <c r="G4689">
        <v>12664.66</v>
      </c>
      <c r="H4689">
        <v>2</v>
      </c>
      <c r="I4689">
        <f t="shared" si="147"/>
        <v>-44.1299999999992</v>
      </c>
    </row>
    <row r="4690" spans="1:9">
      <c r="A4690">
        <v>4689</v>
      </c>
      <c r="B4690">
        <f>I4690/G4690</f>
        <v>-3.4859977916544371E-3</v>
      </c>
      <c r="C4690">
        <f t="shared" si="146"/>
        <v>1.7291341437406698</v>
      </c>
      <c r="D4690">
        <v>250.56</v>
      </c>
      <c r="E4690" t="s">
        <v>6</v>
      </c>
      <c r="F4690">
        <v>12749.3</v>
      </c>
      <c r="G4690">
        <v>12796.91</v>
      </c>
      <c r="H4690">
        <v>3</v>
      </c>
      <c r="I4690">
        <f t="shared" si="147"/>
        <v>-44.610000000000582</v>
      </c>
    </row>
    <row r="4691" spans="1:9">
      <c r="A4691">
        <v>4690</v>
      </c>
      <c r="B4691">
        <f>I4691/G4691</f>
        <v>-3.4881413233932559E-3</v>
      </c>
      <c r="C4691">
        <f t="shared" si="146"/>
        <v>1.7611066098081025</v>
      </c>
      <c r="D4691">
        <v>253.53</v>
      </c>
      <c r="E4691" t="s">
        <v>8</v>
      </c>
      <c r="F4691">
        <v>12904.42</v>
      </c>
      <c r="G4691">
        <v>12949.59</v>
      </c>
      <c r="H4691">
        <v>0</v>
      </c>
      <c r="I4691">
        <f t="shared" si="147"/>
        <v>-45.170000000000073</v>
      </c>
    </row>
    <row r="4692" spans="1:9">
      <c r="A4692">
        <v>4691</v>
      </c>
      <c r="B4692">
        <f>I4692/G4692</f>
        <v>-3.4882868126562207E-3</v>
      </c>
      <c r="C4692">
        <f t="shared" si="146"/>
        <v>1.7903474738861651</v>
      </c>
      <c r="D4692">
        <v>256.25</v>
      </c>
      <c r="E4692" t="s">
        <v>6</v>
      </c>
      <c r="F4692">
        <v>13042.86</v>
      </c>
      <c r="G4692">
        <v>13089.52</v>
      </c>
      <c r="H4692">
        <v>1</v>
      </c>
      <c r="I4692">
        <f t="shared" si="147"/>
        <v>-45.659999999999854</v>
      </c>
    </row>
    <row r="4693" spans="1:9">
      <c r="A4693">
        <v>4692</v>
      </c>
      <c r="B4693">
        <f>I4693/G4693</f>
        <v>-3.4879452186530064E-3</v>
      </c>
      <c r="C4693">
        <f t="shared" si="146"/>
        <v>1.7924701619778345</v>
      </c>
      <c r="D4693">
        <v>256.48</v>
      </c>
      <c r="E4693" t="s">
        <v>6</v>
      </c>
      <c r="F4693">
        <v>13054.57</v>
      </c>
      <c r="G4693">
        <v>13102.27</v>
      </c>
      <c r="H4693">
        <v>2</v>
      </c>
      <c r="I4693">
        <f t="shared" si="147"/>
        <v>-45.700000000000728</v>
      </c>
    </row>
    <row r="4694" spans="1:9">
      <c r="A4694">
        <v>4693</v>
      </c>
      <c r="B4694">
        <f>I4694/G4694</f>
        <v>-3.4878357242356908E-3</v>
      </c>
      <c r="C4694">
        <f t="shared" si="146"/>
        <v>1.7901299808225017</v>
      </c>
      <c r="D4694">
        <v>256.3</v>
      </c>
      <c r="E4694" t="s">
        <v>6</v>
      </c>
      <c r="F4694">
        <v>13045.41</v>
      </c>
      <c r="G4694">
        <v>13094.08</v>
      </c>
      <c r="H4694">
        <v>3</v>
      </c>
      <c r="I4694">
        <f t="shared" si="147"/>
        <v>-45.670000000000073</v>
      </c>
    </row>
    <row r="4695" spans="1:9">
      <c r="A4695">
        <v>4694</v>
      </c>
      <c r="B4695">
        <f>I4695/G4695</f>
        <v>-3.4884021068581385E-3</v>
      </c>
      <c r="C4695">
        <f t="shared" si="146"/>
        <v>1.8061823604601619</v>
      </c>
      <c r="D4695">
        <v>257.81</v>
      </c>
      <c r="E4695" t="s">
        <v>6</v>
      </c>
      <c r="F4695">
        <v>13122.27</v>
      </c>
      <c r="G4695">
        <v>13172.22</v>
      </c>
      <c r="H4695">
        <v>4</v>
      </c>
      <c r="I4695">
        <f t="shared" si="147"/>
        <v>-45.949999999998909</v>
      </c>
    </row>
    <row r="4696" spans="1:9">
      <c r="A4696">
        <v>4695</v>
      </c>
      <c r="B4696">
        <f>I4696/G4696</f>
        <v>-3.4886860394919262E-3</v>
      </c>
      <c r="C4696">
        <f t="shared" si="146"/>
        <v>1.8084089456869008</v>
      </c>
      <c r="D4696">
        <v>258.05</v>
      </c>
      <c r="E4696" t="s">
        <v>6</v>
      </c>
      <c r="F4696">
        <v>13134.48</v>
      </c>
      <c r="G4696">
        <v>13185.48</v>
      </c>
      <c r="H4696">
        <v>5</v>
      </c>
      <c r="I4696">
        <f t="shared" si="147"/>
        <v>-46</v>
      </c>
    </row>
    <row r="4697" spans="1:9">
      <c r="A4697">
        <v>4696</v>
      </c>
      <c r="B4697">
        <f>I4697/G4697</f>
        <v>-3.488802180444429E-3</v>
      </c>
      <c r="C4697">
        <f t="shared" si="146"/>
        <v>1.8095485519591139</v>
      </c>
      <c r="D4697">
        <v>258.19</v>
      </c>
      <c r="E4697" t="s">
        <v>6</v>
      </c>
      <c r="F4697">
        <v>13141.61</v>
      </c>
      <c r="G4697">
        <v>13193.64</v>
      </c>
      <c r="H4697">
        <v>6</v>
      </c>
      <c r="I4697">
        <f t="shared" si="147"/>
        <v>-46.029999999998836</v>
      </c>
    </row>
    <row r="4698" spans="1:9">
      <c r="A4698">
        <v>4697</v>
      </c>
      <c r="B4698">
        <f>I4698/G4698</f>
        <v>-3.4912056160971709E-3</v>
      </c>
      <c r="C4698">
        <f t="shared" si="146"/>
        <v>1.8228720459868004</v>
      </c>
      <c r="D4698">
        <v>259.45</v>
      </c>
      <c r="E4698" t="s">
        <v>6</v>
      </c>
      <c r="F4698">
        <v>13205.74</v>
      </c>
      <c r="G4698">
        <v>13259.03</v>
      </c>
      <c r="H4698">
        <v>7</v>
      </c>
      <c r="I4698">
        <f t="shared" si="147"/>
        <v>-46.290000000000873</v>
      </c>
    </row>
    <row r="4699" spans="1:9">
      <c r="A4699">
        <v>4698</v>
      </c>
      <c r="B4699">
        <f>I4699/G4699</f>
        <v>-3.4969697646957056E-3</v>
      </c>
      <c r="C4699">
        <f t="shared" si="146"/>
        <v>1.8571839080459767</v>
      </c>
      <c r="D4699">
        <v>262.64</v>
      </c>
      <c r="E4699" t="s">
        <v>6</v>
      </c>
      <c r="F4699">
        <v>13368.11</v>
      </c>
      <c r="G4699">
        <v>13423.05</v>
      </c>
      <c r="H4699">
        <v>8</v>
      </c>
      <c r="I4699">
        <f t="shared" si="147"/>
        <v>-46.93999999999869</v>
      </c>
    </row>
    <row r="4700" spans="1:9">
      <c r="A4700">
        <v>4699</v>
      </c>
      <c r="B4700">
        <f>I4700/G4700</f>
        <v>-3.4949834774451343E-3</v>
      </c>
      <c r="C4700">
        <f t="shared" si="146"/>
        <v>1.849065758672058</v>
      </c>
      <c r="D4700">
        <v>261.93</v>
      </c>
      <c r="E4700" t="s">
        <v>6</v>
      </c>
      <c r="F4700">
        <v>13331.97</v>
      </c>
      <c r="G4700">
        <v>13387.76</v>
      </c>
      <c r="H4700">
        <v>9</v>
      </c>
      <c r="I4700">
        <f t="shared" si="147"/>
        <v>-46.790000000000873</v>
      </c>
    </row>
    <row r="4701" spans="1:9">
      <c r="A4701">
        <v>4700</v>
      </c>
      <c r="B4701">
        <f>I4701/G4701</f>
        <v>-3.4957602625960214E-3</v>
      </c>
      <c r="C4701">
        <f t="shared" si="146"/>
        <v>1.852695744680851</v>
      </c>
      <c r="D4701">
        <v>262.3</v>
      </c>
      <c r="E4701" t="s">
        <v>6</v>
      </c>
      <c r="F4701">
        <v>13350.8</v>
      </c>
      <c r="G4701">
        <v>13407.67</v>
      </c>
      <c r="H4701">
        <v>10</v>
      </c>
      <c r="I4701">
        <f t="shared" si="147"/>
        <v>-46.8700000000008</v>
      </c>
    </row>
    <row r="4702" spans="1:9">
      <c r="A4702">
        <v>4701</v>
      </c>
      <c r="B4702">
        <f>I4702/G4702</f>
        <v>-3.4956308339672264E-3</v>
      </c>
      <c r="C4702">
        <f t="shared" si="146"/>
        <v>1.855237183577962</v>
      </c>
      <c r="D4702">
        <v>262.57</v>
      </c>
      <c r="E4702" t="s">
        <v>6</v>
      </c>
      <c r="F4702">
        <v>13364.55</v>
      </c>
      <c r="G4702">
        <v>13422.47</v>
      </c>
      <c r="H4702">
        <v>11</v>
      </c>
      <c r="I4702">
        <f t="shared" si="147"/>
        <v>-46.920000000000073</v>
      </c>
    </row>
    <row r="4703" spans="1:9">
      <c r="A4703">
        <v>4702</v>
      </c>
      <c r="B4703">
        <f>I4703/G4703</f>
        <v>-3.4978603948529986E-3</v>
      </c>
      <c r="C4703">
        <f t="shared" si="146"/>
        <v>1.8607145895363675</v>
      </c>
      <c r="D4703">
        <v>263.11</v>
      </c>
      <c r="E4703" t="s">
        <v>6</v>
      </c>
      <c r="F4703">
        <v>13392.03</v>
      </c>
      <c r="G4703">
        <v>13451.08</v>
      </c>
      <c r="H4703">
        <v>12</v>
      </c>
      <c r="I4703">
        <f t="shared" si="147"/>
        <v>-47.049999999999272</v>
      </c>
    </row>
    <row r="4704" spans="1:9">
      <c r="A4704">
        <v>4703</v>
      </c>
      <c r="B4704">
        <f>I4704/G4704</f>
        <v>-3.4945526748805709E-3</v>
      </c>
      <c r="C4704">
        <f t="shared" si="146"/>
        <v>1.8506442696151391</v>
      </c>
      <c r="D4704">
        <v>262.22000000000003</v>
      </c>
      <c r="E4704" t="s">
        <v>6</v>
      </c>
      <c r="F4704">
        <v>13346.73</v>
      </c>
      <c r="G4704">
        <v>13406.58</v>
      </c>
      <c r="H4704">
        <v>13</v>
      </c>
      <c r="I4704">
        <f t="shared" si="147"/>
        <v>-46.850000000000364</v>
      </c>
    </row>
    <row r="4705" spans="1:9">
      <c r="A4705">
        <v>4704</v>
      </c>
      <c r="B4705">
        <f>I4705/G4705</f>
        <v>-3.4851461910880102E-3</v>
      </c>
      <c r="C4705">
        <f t="shared" si="146"/>
        <v>1.8260119047619048</v>
      </c>
      <c r="D4705">
        <v>259.99</v>
      </c>
      <c r="E4705" t="s">
        <v>6</v>
      </c>
      <c r="F4705">
        <v>13233.23</v>
      </c>
      <c r="G4705">
        <v>13293.56</v>
      </c>
      <c r="H4705">
        <v>14</v>
      </c>
      <c r="I4705">
        <f t="shared" si="147"/>
        <v>-46.329999999999927</v>
      </c>
    </row>
    <row r="4706" spans="1:9">
      <c r="A4706">
        <v>4705</v>
      </c>
      <c r="B4706">
        <f>I4706/G4706</f>
        <v>-3.4927251695021267E-3</v>
      </c>
      <c r="C4706">
        <f t="shared" si="146"/>
        <v>1.8460552603613181</v>
      </c>
      <c r="D4706">
        <v>261.87</v>
      </c>
      <c r="E4706" t="s">
        <v>6</v>
      </c>
      <c r="F4706">
        <v>13328.92</v>
      </c>
      <c r="G4706">
        <v>13390.69</v>
      </c>
      <c r="H4706">
        <v>15</v>
      </c>
      <c r="I4706">
        <f t="shared" si="147"/>
        <v>-46.770000000000437</v>
      </c>
    </row>
    <row r="4707" spans="1:9">
      <c r="A4707">
        <v>4706</v>
      </c>
      <c r="B4707">
        <f>I4707/G4707</f>
        <v>-3.4924643566271647E-3</v>
      </c>
      <c r="C4707">
        <f t="shared" si="146"/>
        <v>1.8456629834254143</v>
      </c>
      <c r="D4707">
        <v>261.87</v>
      </c>
      <c r="E4707" t="s">
        <v>6</v>
      </c>
      <c r="F4707">
        <v>13328.92</v>
      </c>
      <c r="G4707">
        <v>13391.69</v>
      </c>
      <c r="H4707">
        <v>16</v>
      </c>
      <c r="I4707">
        <f t="shared" si="147"/>
        <v>-46.770000000000437</v>
      </c>
    </row>
    <row r="4708" spans="1:9">
      <c r="A4708">
        <v>4707</v>
      </c>
      <c r="B4708">
        <f>I4708/G4708</f>
        <v>-3.4827151626848239E-3</v>
      </c>
      <c r="C4708">
        <f t="shared" si="146"/>
        <v>1.8219120458891012</v>
      </c>
      <c r="D4708">
        <v>259.72000000000003</v>
      </c>
      <c r="E4708" t="s">
        <v>7</v>
      </c>
      <c r="F4708">
        <v>13219.48</v>
      </c>
      <c r="G4708">
        <v>13282.74</v>
      </c>
      <c r="H4708">
        <v>17</v>
      </c>
      <c r="I4708">
        <f t="shared" si="147"/>
        <v>-46.260000000000218</v>
      </c>
    </row>
    <row r="4709" spans="1:9">
      <c r="A4709">
        <v>4708</v>
      </c>
      <c r="B4709">
        <f>I4709/G4709</f>
        <v>-3.4761124127095388E-3</v>
      </c>
      <c r="C4709">
        <f t="shared" si="146"/>
        <v>1.8077293967714532</v>
      </c>
      <c r="D4709">
        <v>258.45</v>
      </c>
      <c r="E4709" t="s">
        <v>6</v>
      </c>
      <c r="F4709">
        <v>13154.84</v>
      </c>
      <c r="G4709">
        <v>13218.79</v>
      </c>
      <c r="H4709">
        <v>18</v>
      </c>
      <c r="I4709">
        <f t="shared" si="147"/>
        <v>-45.950000000000728</v>
      </c>
    </row>
    <row r="4710" spans="1:9">
      <c r="A4710">
        <v>4709</v>
      </c>
      <c r="B4710">
        <f>I4710/G4710</f>
        <v>-3.4860755901894832E-3</v>
      </c>
      <c r="C4710">
        <f t="shared" si="146"/>
        <v>1.8289594393714164</v>
      </c>
      <c r="D4710">
        <v>260.44</v>
      </c>
      <c r="E4710" t="s">
        <v>6</v>
      </c>
      <c r="F4710">
        <v>13256.13</v>
      </c>
      <c r="G4710">
        <v>13321.57</v>
      </c>
      <c r="H4710">
        <v>19</v>
      </c>
      <c r="I4710">
        <f t="shared" si="147"/>
        <v>-46.440000000000509</v>
      </c>
    </row>
    <row r="4711" spans="1:9">
      <c r="A4711">
        <v>4710</v>
      </c>
      <c r="B4711">
        <f>I4711/G4711</f>
        <v>-3.4862448655551448E-3</v>
      </c>
      <c r="C4711">
        <f t="shared" si="146"/>
        <v>1.8294394904458597</v>
      </c>
      <c r="D4711">
        <v>260.52</v>
      </c>
      <c r="E4711" t="s">
        <v>6</v>
      </c>
      <c r="F4711">
        <v>13260.2</v>
      </c>
      <c r="G4711">
        <v>13326.66</v>
      </c>
      <c r="H4711">
        <v>20</v>
      </c>
      <c r="I4711">
        <f t="shared" si="147"/>
        <v>-46.459999999999127</v>
      </c>
    </row>
    <row r="4712" spans="1:9">
      <c r="A4712">
        <v>4711</v>
      </c>
      <c r="B4712">
        <f>I4712/G4712</f>
        <v>-3.4856331132893728E-3</v>
      </c>
      <c r="C4712">
        <f t="shared" si="146"/>
        <v>1.828726385056251</v>
      </c>
      <c r="D4712">
        <v>260.49</v>
      </c>
      <c r="E4712" t="s">
        <v>6</v>
      </c>
      <c r="F4712">
        <v>13258.68</v>
      </c>
      <c r="G4712">
        <v>13326.13</v>
      </c>
      <c r="H4712">
        <v>21</v>
      </c>
      <c r="I4712">
        <f t="shared" si="147"/>
        <v>-46.449999999998909</v>
      </c>
    </row>
    <row r="4713" spans="1:9">
      <c r="A4713">
        <v>4712</v>
      </c>
      <c r="B4713">
        <f>I4713/G4713</f>
        <v>-3.504735247199387E-3</v>
      </c>
      <c r="C4713">
        <f t="shared" si="146"/>
        <v>1.8629711375212223</v>
      </c>
      <c r="D4713">
        <v>263.68</v>
      </c>
      <c r="E4713" t="s">
        <v>6</v>
      </c>
      <c r="F4713">
        <v>13421.04</v>
      </c>
      <c r="G4713">
        <v>13490.32</v>
      </c>
      <c r="H4713">
        <v>22</v>
      </c>
      <c r="I4713">
        <f t="shared" si="147"/>
        <v>-47.279999999998836</v>
      </c>
    </row>
    <row r="4714" spans="1:9">
      <c r="A4714">
        <v>4713</v>
      </c>
      <c r="B4714">
        <f>I4714/G4714</f>
        <v>-3.5030817029635497E-3</v>
      </c>
      <c r="C4714">
        <f t="shared" si="146"/>
        <v>1.8600806280500741</v>
      </c>
      <c r="D4714">
        <v>263.45</v>
      </c>
      <c r="E4714" t="s">
        <v>6</v>
      </c>
      <c r="F4714">
        <v>13409.34</v>
      </c>
      <c r="G4714">
        <v>13479.56</v>
      </c>
      <c r="H4714">
        <v>23</v>
      </c>
      <c r="I4714">
        <f t="shared" si="147"/>
        <v>-47.219999999999345</v>
      </c>
    </row>
    <row r="4715" spans="1:9">
      <c r="A4715">
        <v>4714</v>
      </c>
      <c r="B4715">
        <f>I4715/G4715</f>
        <v>-3.4990787790682497E-3</v>
      </c>
      <c r="C4715">
        <f t="shared" si="146"/>
        <v>1.85425753075944</v>
      </c>
      <c r="D4715">
        <v>262.95</v>
      </c>
      <c r="E4715" t="s">
        <v>6</v>
      </c>
      <c r="F4715">
        <v>13383.89</v>
      </c>
      <c r="G4715">
        <v>13454.97</v>
      </c>
      <c r="H4715">
        <v>24</v>
      </c>
      <c r="I4715">
        <f t="shared" si="147"/>
        <v>-47.079999999999927</v>
      </c>
    </row>
    <row r="4716" spans="1:9">
      <c r="A4716">
        <v>4715</v>
      </c>
      <c r="B4716">
        <f>I4716/G4716</f>
        <v>-3.5049255610695288E-3</v>
      </c>
      <c r="C4716">
        <f t="shared" si="146"/>
        <v>1.8634146341463413</v>
      </c>
      <c r="D4716">
        <v>263.83</v>
      </c>
      <c r="E4716" t="s">
        <v>8</v>
      </c>
      <c r="F4716">
        <v>13453.68</v>
      </c>
      <c r="G4716">
        <v>13501</v>
      </c>
      <c r="H4716">
        <v>0</v>
      </c>
      <c r="I4716">
        <f t="shared" si="147"/>
        <v>-47.319999999999709</v>
      </c>
    </row>
    <row r="4717" spans="1:9">
      <c r="A4717">
        <v>4716</v>
      </c>
      <c r="B4717">
        <f>I4717/G4717</f>
        <v>-3.5046132984548981E-3</v>
      </c>
      <c r="C4717">
        <f t="shared" si="146"/>
        <v>1.8679028837998306</v>
      </c>
      <c r="D4717">
        <v>264.27999999999997</v>
      </c>
      <c r="E4717" t="s">
        <v>6</v>
      </c>
      <c r="F4717">
        <v>13476.63</v>
      </c>
      <c r="G4717">
        <v>13525.03</v>
      </c>
      <c r="H4717">
        <v>1</v>
      </c>
      <c r="I4717">
        <f t="shared" si="147"/>
        <v>-47.400000000001455</v>
      </c>
    </row>
    <row r="4718" spans="1:9">
      <c r="A4718">
        <v>4717</v>
      </c>
      <c r="B4718">
        <f>I4718/G4718</f>
        <v>-3.5053385735190029E-3</v>
      </c>
      <c r="C4718">
        <f t="shared" si="146"/>
        <v>1.8945219419122323</v>
      </c>
      <c r="D4718">
        <v>266.77</v>
      </c>
      <c r="E4718" t="s">
        <v>6</v>
      </c>
      <c r="F4718">
        <v>13603.6</v>
      </c>
      <c r="G4718">
        <v>13653.46</v>
      </c>
      <c r="H4718">
        <v>2</v>
      </c>
      <c r="I4718">
        <f t="shared" si="147"/>
        <v>-47.859999999998763</v>
      </c>
    </row>
    <row r="4719" spans="1:9">
      <c r="A4719">
        <v>4718</v>
      </c>
      <c r="B4719">
        <f>I4719/G4719</f>
        <v>-3.5049704990996748E-3</v>
      </c>
      <c r="C4719">
        <f t="shared" si="146"/>
        <v>1.8954217888935991</v>
      </c>
      <c r="D4719">
        <v>266.89</v>
      </c>
      <c r="E4719" t="s">
        <v>6</v>
      </c>
      <c r="F4719">
        <v>13609.72</v>
      </c>
      <c r="G4719">
        <v>13660.6</v>
      </c>
      <c r="H4719">
        <v>3</v>
      </c>
      <c r="I4719">
        <f t="shared" si="147"/>
        <v>-47.880000000001019</v>
      </c>
    </row>
    <row r="4720" spans="1:9">
      <c r="A4720">
        <v>4719</v>
      </c>
      <c r="B4720">
        <f>I4720/G4720</f>
        <v>-3.5051427072887455E-3</v>
      </c>
      <c r="C4720">
        <f t="shared" si="146"/>
        <v>1.8928522992159356</v>
      </c>
      <c r="D4720">
        <v>266.69</v>
      </c>
      <c r="E4720" t="s">
        <v>6</v>
      </c>
      <c r="F4720">
        <v>13599.52</v>
      </c>
      <c r="G4720">
        <v>13651.37</v>
      </c>
      <c r="H4720">
        <v>4</v>
      </c>
      <c r="I4720">
        <f t="shared" si="147"/>
        <v>-47.850000000000364</v>
      </c>
    </row>
    <row r="4721" spans="1:9">
      <c r="A4721">
        <v>4720</v>
      </c>
      <c r="B4721">
        <f>I4721/G4721</f>
        <v>-3.5067620025181065E-3</v>
      </c>
      <c r="C4721">
        <f t="shared" si="146"/>
        <v>1.9144661016949156</v>
      </c>
      <c r="D4721">
        <v>268.72000000000003</v>
      </c>
      <c r="E4721" t="s">
        <v>6</v>
      </c>
      <c r="F4721">
        <v>13703.04</v>
      </c>
      <c r="G4721">
        <v>13756.28</v>
      </c>
      <c r="H4721">
        <v>5</v>
      </c>
      <c r="I4721">
        <f t="shared" si="147"/>
        <v>-48.239999999999782</v>
      </c>
    </row>
    <row r="4722" spans="1:9">
      <c r="A4722">
        <v>4721</v>
      </c>
      <c r="B4722">
        <f>I4722/G4722</f>
        <v>-3.5078077361734893E-3</v>
      </c>
      <c r="C4722">
        <f t="shared" si="146"/>
        <v>1.9214340182164795</v>
      </c>
      <c r="D4722">
        <v>269.39999999999998</v>
      </c>
      <c r="E4722" t="s">
        <v>6</v>
      </c>
      <c r="F4722">
        <v>13737.71</v>
      </c>
      <c r="G4722">
        <v>13792.09</v>
      </c>
      <c r="H4722">
        <v>6</v>
      </c>
      <c r="I4722">
        <f t="shared" si="147"/>
        <v>-48.380000000001019</v>
      </c>
    </row>
    <row r="4723" spans="1:9">
      <c r="A4723">
        <v>4722</v>
      </c>
      <c r="B4723">
        <f>I4723/G4723</f>
        <v>-3.5062522350177332E-3</v>
      </c>
      <c r="C4723">
        <f t="shared" si="146"/>
        <v>1.9136552308343924</v>
      </c>
      <c r="D4723">
        <v>268.72000000000003</v>
      </c>
      <c r="E4723" t="s">
        <v>6</v>
      </c>
      <c r="F4723">
        <v>13703.04</v>
      </c>
      <c r="G4723">
        <v>13758.28</v>
      </c>
      <c r="H4723">
        <v>7</v>
      </c>
      <c r="I4723">
        <f t="shared" si="147"/>
        <v>-48.239999999999782</v>
      </c>
    </row>
    <row r="4724" spans="1:9">
      <c r="A4724">
        <v>4723</v>
      </c>
      <c r="B4724">
        <f>I4724/G4724</f>
        <v>-3.504805550622163E-3</v>
      </c>
      <c r="C4724">
        <f t="shared" si="146"/>
        <v>1.9088037264450564</v>
      </c>
      <c r="D4724">
        <v>268.31</v>
      </c>
      <c r="E4724" t="s">
        <v>6</v>
      </c>
      <c r="F4724">
        <v>13682.13</v>
      </c>
      <c r="G4724">
        <v>13738.28</v>
      </c>
      <c r="H4724">
        <v>8</v>
      </c>
      <c r="I4724">
        <f t="shared" si="147"/>
        <v>-48.150000000001455</v>
      </c>
    </row>
    <row r="4725" spans="1:9">
      <c r="A4725">
        <v>4724</v>
      </c>
      <c r="B4725">
        <f>I4725/G4725</f>
        <v>-3.5038756977130389E-3</v>
      </c>
      <c r="C4725">
        <f t="shared" si="146"/>
        <v>1.9035224386113461</v>
      </c>
      <c r="D4725">
        <v>267.86</v>
      </c>
      <c r="E4725" t="s">
        <v>6</v>
      </c>
      <c r="F4725">
        <v>13659.18</v>
      </c>
      <c r="G4725">
        <v>13716.24</v>
      </c>
      <c r="H4725">
        <v>9</v>
      </c>
      <c r="I4725">
        <f t="shared" si="147"/>
        <v>-48.059999999999491</v>
      </c>
    </row>
    <row r="4726" spans="1:9">
      <c r="A4726">
        <v>4725</v>
      </c>
      <c r="B4726">
        <f>I4726/G4726</f>
        <v>-3.5052280505438616E-3</v>
      </c>
      <c r="C4726">
        <f t="shared" si="146"/>
        <v>1.9126560846560845</v>
      </c>
      <c r="D4726">
        <v>268.74</v>
      </c>
      <c r="E4726" t="s">
        <v>6</v>
      </c>
      <c r="F4726">
        <v>13704.06</v>
      </c>
      <c r="G4726">
        <v>13762.3</v>
      </c>
      <c r="H4726">
        <v>10</v>
      </c>
      <c r="I4726">
        <f t="shared" si="147"/>
        <v>-48.239999999999782</v>
      </c>
    </row>
    <row r="4727" spans="1:9">
      <c r="A4727">
        <v>4726</v>
      </c>
      <c r="B4727">
        <f>I4727/G4727</f>
        <v>-3.5051032530469184E-3</v>
      </c>
      <c r="C4727">
        <f t="shared" si="146"/>
        <v>1.9121434617012274</v>
      </c>
      <c r="D4727">
        <v>268.73</v>
      </c>
      <c r="E4727" t="s">
        <v>6</v>
      </c>
      <c r="F4727">
        <v>13703.55</v>
      </c>
      <c r="G4727">
        <v>13762.79</v>
      </c>
      <c r="H4727">
        <v>11</v>
      </c>
      <c r="I4727">
        <f t="shared" si="147"/>
        <v>-48.240000000001601</v>
      </c>
    </row>
    <row r="4728" spans="1:9">
      <c r="A4728">
        <v>4727</v>
      </c>
      <c r="B4728">
        <f>I4728/G4728</f>
        <v>-3.507263855830322E-3</v>
      </c>
      <c r="C4728">
        <f t="shared" si="146"/>
        <v>1.9187814681616246</v>
      </c>
      <c r="D4728">
        <v>269.38</v>
      </c>
      <c r="E4728" t="s">
        <v>6</v>
      </c>
      <c r="F4728">
        <v>13736.69</v>
      </c>
      <c r="G4728">
        <v>13797.08</v>
      </c>
      <c r="H4728">
        <v>12</v>
      </c>
      <c r="I4728">
        <f t="shared" si="147"/>
        <v>-48.389999999999418</v>
      </c>
    </row>
    <row r="4729" spans="1:9">
      <c r="A4729">
        <v>4728</v>
      </c>
      <c r="B4729">
        <f>I4729/G4729</f>
        <v>-3.5001423118745851E-3</v>
      </c>
      <c r="C4729">
        <f t="shared" si="146"/>
        <v>1.8981175972927242</v>
      </c>
      <c r="D4729">
        <v>267.51</v>
      </c>
      <c r="E4729" t="s">
        <v>7</v>
      </c>
      <c r="F4729">
        <v>13641.34</v>
      </c>
      <c r="G4729">
        <v>13702.3</v>
      </c>
      <c r="H4729">
        <v>13</v>
      </c>
      <c r="I4729">
        <f t="shared" si="147"/>
        <v>-47.959999999999127</v>
      </c>
    </row>
    <row r="4730" spans="1:9">
      <c r="A4730">
        <v>4729</v>
      </c>
      <c r="B4730">
        <f>I4730/G4730</f>
        <v>-3.5023042817106981E-3</v>
      </c>
      <c r="C4730">
        <f t="shared" si="146"/>
        <v>1.9035652357792343</v>
      </c>
      <c r="D4730">
        <v>268.05</v>
      </c>
      <c r="E4730" t="s">
        <v>6</v>
      </c>
      <c r="F4730">
        <v>13668.87</v>
      </c>
      <c r="G4730">
        <v>13730.96</v>
      </c>
      <c r="H4730">
        <v>14</v>
      </c>
      <c r="I4730">
        <f t="shared" si="147"/>
        <v>-48.089999999998327</v>
      </c>
    </row>
    <row r="4731" spans="1:9">
      <c r="A4731">
        <v>4730</v>
      </c>
      <c r="B4731">
        <f>I4731/G4731</f>
        <v>-3.507981835242925E-3</v>
      </c>
      <c r="C4731">
        <f t="shared" si="146"/>
        <v>1.9199492600422836</v>
      </c>
      <c r="D4731">
        <v>269.60000000000002</v>
      </c>
      <c r="E4731" t="s">
        <v>6</v>
      </c>
      <c r="F4731">
        <v>13747.91</v>
      </c>
      <c r="G4731">
        <v>13811.36</v>
      </c>
      <c r="H4731">
        <v>15</v>
      </c>
      <c r="I4731">
        <f t="shared" si="147"/>
        <v>-48.450000000000728</v>
      </c>
    </row>
    <row r="4732" spans="1:9">
      <c r="A4732">
        <v>4731</v>
      </c>
      <c r="B4732">
        <f>I4732/G4732</f>
        <v>-3.5128121748647435E-3</v>
      </c>
      <c r="C4732">
        <f t="shared" si="146"/>
        <v>1.931564151342211</v>
      </c>
      <c r="D4732">
        <v>270.70999999999998</v>
      </c>
      <c r="E4732" t="s">
        <v>6</v>
      </c>
      <c r="F4732">
        <v>13804.51</v>
      </c>
      <c r="G4732">
        <v>13869.23</v>
      </c>
      <c r="H4732">
        <v>16</v>
      </c>
      <c r="I4732">
        <f t="shared" si="147"/>
        <v>-48.719999999999345</v>
      </c>
    </row>
    <row r="4733" spans="1:9">
      <c r="A4733">
        <v>4732</v>
      </c>
      <c r="B4733">
        <f>I4733/G4733</f>
        <v>-3.5180280108186909E-3</v>
      </c>
      <c r="C4733">
        <f t="shared" si="146"/>
        <v>1.9464222316145392</v>
      </c>
      <c r="D4733">
        <v>272.12</v>
      </c>
      <c r="E4733" t="s">
        <v>8</v>
      </c>
      <c r="F4733">
        <v>13893.42</v>
      </c>
      <c r="G4733">
        <v>13942.47</v>
      </c>
      <c r="H4733">
        <v>0</v>
      </c>
      <c r="I4733">
        <f t="shared" si="147"/>
        <v>-49.049999999999272</v>
      </c>
    </row>
    <row r="4734" spans="1:9">
      <c r="A4734">
        <v>4733</v>
      </c>
      <c r="B4734">
        <f>I4734/G4734</f>
        <v>-3.5172985771807883E-3</v>
      </c>
      <c r="C4734">
        <f t="shared" si="146"/>
        <v>1.9500147897739279</v>
      </c>
      <c r="D4734">
        <v>272.49</v>
      </c>
      <c r="E4734" t="s">
        <v>6</v>
      </c>
      <c r="F4734">
        <v>13912.31</v>
      </c>
      <c r="G4734">
        <v>13962.42</v>
      </c>
      <c r="H4734">
        <v>1</v>
      </c>
      <c r="I4734">
        <f t="shared" si="147"/>
        <v>-49.110000000000582</v>
      </c>
    </row>
    <row r="4735" spans="1:9">
      <c r="A4735">
        <v>4734</v>
      </c>
      <c r="B4735">
        <f>I4735/G4735</f>
        <v>-3.5179486297837641E-3</v>
      </c>
      <c r="C4735">
        <f t="shared" si="146"/>
        <v>1.948846641318124</v>
      </c>
      <c r="D4735">
        <v>272.42</v>
      </c>
      <c r="E4735" t="s">
        <v>6</v>
      </c>
      <c r="F4735">
        <v>13908.73</v>
      </c>
      <c r="G4735">
        <v>13959.84</v>
      </c>
      <c r="H4735">
        <v>2</v>
      </c>
      <c r="I4735">
        <f t="shared" si="147"/>
        <v>-49.110000000000582</v>
      </c>
    </row>
    <row r="4736" spans="1:9">
      <c r="A4736">
        <v>4735</v>
      </c>
      <c r="B4736">
        <f>I4736/G4736</f>
        <v>-3.5186987624963723E-3</v>
      </c>
      <c r="C4736">
        <f t="shared" si="146"/>
        <v>1.9770052798310456</v>
      </c>
      <c r="D4736">
        <v>275.06</v>
      </c>
      <c r="E4736" t="s">
        <v>6</v>
      </c>
      <c r="F4736">
        <v>14043.52</v>
      </c>
      <c r="G4736">
        <v>14096.12</v>
      </c>
      <c r="H4736">
        <v>3</v>
      </c>
      <c r="I4736">
        <f t="shared" si="147"/>
        <v>-49.600000000000364</v>
      </c>
    </row>
    <row r="4737" spans="1:9">
      <c r="A4737">
        <v>4736</v>
      </c>
      <c r="B4737">
        <f>I4737/G4737</f>
        <v>-3.5171525315518069E-3</v>
      </c>
      <c r="C4737">
        <f t="shared" si="146"/>
        <v>1.963277027027027</v>
      </c>
      <c r="D4737">
        <v>273.83</v>
      </c>
      <c r="E4737" t="s">
        <v>6</v>
      </c>
      <c r="F4737">
        <v>13980.72</v>
      </c>
      <c r="G4737">
        <v>14034.08</v>
      </c>
      <c r="H4737">
        <v>4</v>
      </c>
      <c r="I4737">
        <f t="shared" si="147"/>
        <v>-49.360000000000582</v>
      </c>
    </row>
    <row r="4738" spans="1:9">
      <c r="A4738">
        <v>4737</v>
      </c>
      <c r="B4738">
        <f>I4738/G4738</f>
        <v>-3.5185820914010939E-3</v>
      </c>
      <c r="C4738">
        <f t="shared" si="146"/>
        <v>1.982446696221237</v>
      </c>
      <c r="D4738">
        <v>275.64</v>
      </c>
      <c r="E4738" t="s">
        <v>6</v>
      </c>
      <c r="F4738">
        <v>14073.14</v>
      </c>
      <c r="G4738">
        <v>14127.85</v>
      </c>
      <c r="H4738">
        <v>5</v>
      </c>
      <c r="I4738">
        <f t="shared" si="147"/>
        <v>-49.710000000000946</v>
      </c>
    </row>
    <row r="4739" spans="1:9">
      <c r="A4739">
        <v>4738</v>
      </c>
      <c r="B4739">
        <f>I4739/G4739</f>
        <v>-3.5202507799875489E-3</v>
      </c>
      <c r="C4739">
        <f t="shared" ref="C4739:C4802" si="148">(G4739/A4739)-1</f>
        <v>1.9947931616715913</v>
      </c>
      <c r="D4739">
        <v>276.82</v>
      </c>
      <c r="E4739" t="s">
        <v>6</v>
      </c>
      <c r="F4739">
        <v>14133.38</v>
      </c>
      <c r="G4739">
        <v>14189.33</v>
      </c>
      <c r="H4739">
        <v>6</v>
      </c>
      <c r="I4739">
        <f t="shared" ref="I4739:I4802" si="149">F4739+H4739-G4739</f>
        <v>-49.950000000000728</v>
      </c>
    </row>
    <row r="4740" spans="1:9">
      <c r="A4740">
        <v>4739</v>
      </c>
      <c r="B4740">
        <f>I4740/G4740</f>
        <v>-3.5234008051889852E-3</v>
      </c>
      <c r="C4740">
        <f t="shared" si="148"/>
        <v>2.0190335513821482</v>
      </c>
      <c r="D4740">
        <v>279.10000000000002</v>
      </c>
      <c r="E4740" t="s">
        <v>6</v>
      </c>
      <c r="F4740">
        <v>14249.79</v>
      </c>
      <c r="G4740">
        <v>14307.2</v>
      </c>
      <c r="H4740">
        <v>7</v>
      </c>
      <c r="I4740">
        <f t="shared" si="149"/>
        <v>-50.409999999999854</v>
      </c>
    </row>
    <row r="4741" spans="1:9">
      <c r="A4741">
        <v>4740</v>
      </c>
      <c r="B4741">
        <f>I4741/G4741</f>
        <v>-3.5161768948897307E-3</v>
      </c>
      <c r="C4741">
        <f t="shared" si="148"/>
        <v>1.9759978902953588</v>
      </c>
      <c r="D4741">
        <v>275.16000000000003</v>
      </c>
      <c r="E4741" t="s">
        <v>6</v>
      </c>
      <c r="F4741">
        <v>14048.63</v>
      </c>
      <c r="G4741">
        <v>14106.23</v>
      </c>
      <c r="H4741">
        <v>8</v>
      </c>
      <c r="I4741">
        <f t="shared" si="149"/>
        <v>-49.600000000000364</v>
      </c>
    </row>
    <row r="4742" spans="1:9">
      <c r="A4742">
        <v>4741</v>
      </c>
      <c r="B4742">
        <f>I4742/G4742</f>
        <v>-3.5111079011369527E-3</v>
      </c>
      <c r="C4742">
        <f t="shared" si="148"/>
        <v>1.9496287703016244</v>
      </c>
      <c r="D4742">
        <v>272.76</v>
      </c>
      <c r="E4742" t="s">
        <v>7</v>
      </c>
      <c r="F4742">
        <v>13926.09</v>
      </c>
      <c r="G4742">
        <v>13984.19</v>
      </c>
      <c r="H4742">
        <v>9</v>
      </c>
      <c r="I4742">
        <f t="shared" si="149"/>
        <v>-49.100000000000364</v>
      </c>
    </row>
    <row r="4743" spans="1:9">
      <c r="A4743">
        <v>4742</v>
      </c>
      <c r="B4743">
        <f>I4743/G4743</f>
        <v>-3.506252324969897E-3</v>
      </c>
      <c r="C4743">
        <f t="shared" si="148"/>
        <v>1.9308371994938844</v>
      </c>
      <c r="D4743">
        <v>271.06</v>
      </c>
      <c r="E4743" t="s">
        <v>6</v>
      </c>
      <c r="F4743">
        <v>13839.3</v>
      </c>
      <c r="G4743">
        <v>13898.03</v>
      </c>
      <c r="H4743">
        <v>10</v>
      </c>
      <c r="I4743">
        <f t="shared" si="149"/>
        <v>-48.730000000001382</v>
      </c>
    </row>
    <row r="4744" spans="1:9">
      <c r="A4744">
        <v>4743</v>
      </c>
      <c r="B4744">
        <f>I4744/G4744</f>
        <v>-3.5139211087327916E-3</v>
      </c>
      <c r="C4744">
        <f t="shared" si="148"/>
        <v>1.9610246679316887</v>
      </c>
      <c r="D4744">
        <v>273.89</v>
      </c>
      <c r="E4744" t="s">
        <v>6</v>
      </c>
      <c r="F4744">
        <v>13983.79</v>
      </c>
      <c r="G4744">
        <v>14044.14</v>
      </c>
      <c r="H4744">
        <v>11</v>
      </c>
      <c r="I4744">
        <f t="shared" si="149"/>
        <v>-49.349999999998545</v>
      </c>
    </row>
    <row r="4745" spans="1:9">
      <c r="A4745">
        <v>4744</v>
      </c>
      <c r="B4745">
        <f>I4745/G4745</f>
        <v>-3.5133894981645365E-3</v>
      </c>
      <c r="C4745">
        <f t="shared" si="148"/>
        <v>1.9584485666104552</v>
      </c>
      <c r="D4745">
        <v>273.69</v>
      </c>
      <c r="E4745" t="s">
        <v>6</v>
      </c>
      <c r="F4745">
        <v>13973.57</v>
      </c>
      <c r="G4745">
        <v>14034.88</v>
      </c>
      <c r="H4745">
        <v>12</v>
      </c>
      <c r="I4745">
        <f t="shared" si="149"/>
        <v>-49.309999999999491</v>
      </c>
    </row>
    <row r="4746" spans="1:9">
      <c r="A4746">
        <v>4745</v>
      </c>
      <c r="B4746">
        <f>I4746/G4746</f>
        <v>-3.4927139159722474E-3</v>
      </c>
      <c r="C4746">
        <f t="shared" si="148"/>
        <v>1.891462592202318</v>
      </c>
      <c r="D4746">
        <v>267.52999999999997</v>
      </c>
      <c r="E4746" t="s">
        <v>6</v>
      </c>
      <c r="F4746">
        <v>13659.07</v>
      </c>
      <c r="G4746">
        <v>13719.99</v>
      </c>
      <c r="H4746">
        <v>13</v>
      </c>
      <c r="I4746">
        <f t="shared" si="149"/>
        <v>-47.920000000000073</v>
      </c>
    </row>
    <row r="4747" spans="1:9">
      <c r="A4747">
        <v>4746</v>
      </c>
      <c r="B4747">
        <f>I4747/G4747</f>
        <v>-3.4891283909989786E-3</v>
      </c>
      <c r="C4747">
        <f t="shared" si="148"/>
        <v>1.8799346818373368</v>
      </c>
      <c r="D4747">
        <v>266.5</v>
      </c>
      <c r="E4747" t="s">
        <v>6</v>
      </c>
      <c r="F4747">
        <v>13606.48</v>
      </c>
      <c r="G4747">
        <v>13668.17</v>
      </c>
      <c r="H4747">
        <v>14</v>
      </c>
      <c r="I4747">
        <f t="shared" si="149"/>
        <v>-47.690000000000509</v>
      </c>
    </row>
    <row r="4748" spans="1:9">
      <c r="A4748">
        <v>4747</v>
      </c>
      <c r="B4748">
        <f>I4748/G4748</f>
        <v>-3.5011038995776908E-3</v>
      </c>
      <c r="C4748">
        <f t="shared" si="148"/>
        <v>1.914004634506004</v>
      </c>
      <c r="D4748">
        <v>269.69</v>
      </c>
      <c r="E4748" t="s">
        <v>6</v>
      </c>
      <c r="F4748">
        <v>13769.35</v>
      </c>
      <c r="G4748">
        <v>13832.78</v>
      </c>
      <c r="H4748">
        <v>15</v>
      </c>
      <c r="I4748">
        <f t="shared" si="149"/>
        <v>-48.430000000000291</v>
      </c>
    </row>
    <row r="4749" spans="1:9">
      <c r="A4749">
        <v>4748</v>
      </c>
      <c r="B4749">
        <f>I4749/G4749</f>
        <v>-3.5005927082428713E-3</v>
      </c>
      <c r="C4749">
        <f t="shared" si="148"/>
        <v>1.9138163437236728</v>
      </c>
      <c r="D4749">
        <v>269.70999999999998</v>
      </c>
      <c r="E4749" t="s">
        <v>6</v>
      </c>
      <c r="F4749">
        <v>13770.37</v>
      </c>
      <c r="G4749">
        <v>13834.8</v>
      </c>
      <c r="H4749">
        <v>16</v>
      </c>
      <c r="I4749">
        <f t="shared" si="149"/>
        <v>-48.429999999998472</v>
      </c>
    </row>
    <row r="4750" spans="1:9">
      <c r="A4750">
        <v>4749</v>
      </c>
      <c r="B4750">
        <f>I4750/G4750</f>
        <v>-3.4953387016587512E-3</v>
      </c>
      <c r="C4750">
        <f t="shared" si="148"/>
        <v>1.9013160665403244</v>
      </c>
      <c r="D4750">
        <v>268.58999999999997</v>
      </c>
      <c r="E4750" t="s">
        <v>6</v>
      </c>
      <c r="F4750">
        <v>13713.19</v>
      </c>
      <c r="G4750">
        <v>13778.35</v>
      </c>
      <c r="H4750">
        <v>17</v>
      </c>
      <c r="I4750">
        <f t="shared" si="149"/>
        <v>-48.159999999999854</v>
      </c>
    </row>
    <row r="4751" spans="1:9">
      <c r="A4751">
        <v>4750</v>
      </c>
      <c r="B4751">
        <f>I4751/G4751</f>
        <v>-3.5134215133243289E-3</v>
      </c>
      <c r="C4751">
        <f t="shared" si="148"/>
        <v>1.9438989473684209</v>
      </c>
      <c r="D4751">
        <v>272.57</v>
      </c>
      <c r="E4751" t="s">
        <v>6</v>
      </c>
      <c r="F4751">
        <v>13916.39</v>
      </c>
      <c r="G4751">
        <v>13983.52</v>
      </c>
      <c r="H4751">
        <v>18</v>
      </c>
      <c r="I4751">
        <f t="shared" si="149"/>
        <v>-49.130000000001019</v>
      </c>
    </row>
    <row r="4752" spans="1:9">
      <c r="A4752">
        <v>4751</v>
      </c>
      <c r="B4752">
        <f>I4752/G4752</f>
        <v>-3.4928000953110125E-3</v>
      </c>
      <c r="C4752">
        <f t="shared" si="148"/>
        <v>1.8973816038728688</v>
      </c>
      <c r="D4752">
        <v>268.3</v>
      </c>
      <c r="E4752" t="s">
        <v>6</v>
      </c>
      <c r="F4752">
        <v>13698.38</v>
      </c>
      <c r="G4752">
        <v>13765.46</v>
      </c>
      <c r="H4752">
        <v>19</v>
      </c>
      <c r="I4752">
        <f t="shared" si="149"/>
        <v>-48.079999999999927</v>
      </c>
    </row>
    <row r="4753" spans="1:9">
      <c r="A4753">
        <v>4752</v>
      </c>
      <c r="B4753">
        <f>I4753/G4753</f>
        <v>-3.4641989531046624E-3</v>
      </c>
      <c r="C4753">
        <f t="shared" si="148"/>
        <v>1.8386805555555554</v>
      </c>
      <c r="D4753">
        <v>262.89999999999998</v>
      </c>
      <c r="E4753" t="s">
        <v>6</v>
      </c>
      <c r="F4753">
        <v>13422.68</v>
      </c>
      <c r="G4753">
        <v>13489.41</v>
      </c>
      <c r="H4753">
        <v>20</v>
      </c>
      <c r="I4753">
        <f t="shared" si="149"/>
        <v>-46.729999999999563</v>
      </c>
    </row>
    <row r="4754" spans="1:9">
      <c r="A4754">
        <v>4753</v>
      </c>
      <c r="B4754">
        <f>I4754/G4754</f>
        <v>-3.4190475390418599E-3</v>
      </c>
      <c r="C4754">
        <f t="shared" si="148"/>
        <v>1.7549526614769619</v>
      </c>
      <c r="D4754">
        <v>255.18</v>
      </c>
      <c r="E4754" t="s">
        <v>6</v>
      </c>
      <c r="F4754">
        <v>13028.52</v>
      </c>
      <c r="G4754">
        <v>13094.29</v>
      </c>
      <c r="H4754">
        <v>21</v>
      </c>
      <c r="I4754">
        <f t="shared" si="149"/>
        <v>-44.770000000000437</v>
      </c>
    </row>
    <row r="4755" spans="1:9">
      <c r="A4755">
        <v>4754</v>
      </c>
      <c r="B4755">
        <f>I4755/G4755</f>
        <v>-3.4350856503530718E-3</v>
      </c>
      <c r="C4755">
        <f t="shared" si="148"/>
        <v>1.7825410180900296</v>
      </c>
      <c r="D4755">
        <v>257.77</v>
      </c>
      <c r="E4755" t="s">
        <v>6</v>
      </c>
      <c r="F4755">
        <v>13160.76</v>
      </c>
      <c r="G4755">
        <v>13228.2</v>
      </c>
      <c r="H4755">
        <v>22</v>
      </c>
      <c r="I4755">
        <f t="shared" si="149"/>
        <v>-45.440000000000509</v>
      </c>
    </row>
    <row r="4756" spans="1:9">
      <c r="A4756">
        <v>4755</v>
      </c>
      <c r="B4756">
        <f>I4756/G4756</f>
        <v>-3.4216680250759874E-3</v>
      </c>
      <c r="C4756">
        <f t="shared" si="148"/>
        <v>1.7609043112513145</v>
      </c>
      <c r="D4756">
        <v>255.8</v>
      </c>
      <c r="E4756" t="s">
        <v>6</v>
      </c>
      <c r="F4756">
        <v>13060.18</v>
      </c>
      <c r="G4756">
        <v>13128.1</v>
      </c>
      <c r="H4756">
        <v>23</v>
      </c>
      <c r="I4756">
        <f t="shared" si="149"/>
        <v>-44.920000000000073</v>
      </c>
    </row>
    <row r="4757" spans="1:9">
      <c r="A4757">
        <v>4756</v>
      </c>
      <c r="B4757">
        <f>I4757/G4757</f>
        <v>-3.4614617475358365E-3</v>
      </c>
      <c r="C4757">
        <f t="shared" si="148"/>
        <v>1.8251724137931036</v>
      </c>
      <c r="D4757">
        <v>261.79000000000002</v>
      </c>
      <c r="E4757" t="s">
        <v>6</v>
      </c>
      <c r="F4757">
        <v>13366.01</v>
      </c>
      <c r="G4757">
        <v>13436.52</v>
      </c>
      <c r="H4757">
        <v>24</v>
      </c>
      <c r="I4757">
        <f t="shared" si="149"/>
        <v>-46.510000000000218</v>
      </c>
    </row>
    <row r="4758" spans="1:9">
      <c r="A4758">
        <v>4757</v>
      </c>
      <c r="B4758">
        <f>I4758/G4758</f>
        <v>-3.4692994415924474E-3</v>
      </c>
      <c r="C4758">
        <f t="shared" si="148"/>
        <v>1.8369812907294514</v>
      </c>
      <c r="D4758">
        <v>262.92</v>
      </c>
      <c r="E4758" t="s">
        <v>6</v>
      </c>
      <c r="F4758">
        <v>13423.7</v>
      </c>
      <c r="G4758">
        <v>13495.52</v>
      </c>
      <c r="H4758">
        <v>25</v>
      </c>
      <c r="I4758">
        <f t="shared" si="149"/>
        <v>-46.819999999999709</v>
      </c>
    </row>
    <row r="4759" spans="1:9">
      <c r="A4759">
        <v>4758</v>
      </c>
      <c r="B4759">
        <f>I4759/G4759</f>
        <v>-3.4675806785248314E-3</v>
      </c>
      <c r="C4759">
        <f t="shared" si="148"/>
        <v>1.8347604035308955</v>
      </c>
      <c r="D4759">
        <v>262.75</v>
      </c>
      <c r="E4759" t="s">
        <v>6</v>
      </c>
      <c r="F4759">
        <v>13415.02</v>
      </c>
      <c r="G4759">
        <v>13487.79</v>
      </c>
      <c r="H4759">
        <v>26</v>
      </c>
      <c r="I4759">
        <f t="shared" si="149"/>
        <v>-46.770000000000437</v>
      </c>
    </row>
    <row r="4760" spans="1:9">
      <c r="A4760">
        <v>4759</v>
      </c>
      <c r="B4760">
        <f>I4760/G4760</f>
        <v>-3.4988390679875463E-3</v>
      </c>
      <c r="C4760">
        <f t="shared" si="148"/>
        <v>1.8815129228829588</v>
      </c>
      <c r="D4760">
        <v>267.12</v>
      </c>
      <c r="E4760" t="s">
        <v>6</v>
      </c>
      <c r="F4760">
        <v>13638.14</v>
      </c>
      <c r="G4760">
        <v>13713.12</v>
      </c>
      <c r="H4760">
        <v>27</v>
      </c>
      <c r="I4760">
        <f t="shared" si="149"/>
        <v>-47.980000000001382</v>
      </c>
    </row>
    <row r="4761" spans="1:9">
      <c r="A4761">
        <v>4760</v>
      </c>
      <c r="B4761">
        <f>I4761/G4761</f>
        <v>-3.5039296509230041E-3</v>
      </c>
      <c r="C4761">
        <f t="shared" si="148"/>
        <v>1.8893130252100838</v>
      </c>
      <c r="D4761">
        <v>267.88</v>
      </c>
      <c r="E4761" t="s">
        <v>8</v>
      </c>
      <c r="F4761">
        <v>13704.94</v>
      </c>
      <c r="G4761">
        <v>13753.13</v>
      </c>
      <c r="H4761">
        <v>0</v>
      </c>
      <c r="I4761">
        <f t="shared" si="149"/>
        <v>-48.18999999999869</v>
      </c>
    </row>
    <row r="4762" spans="1:9">
      <c r="A4762">
        <v>4761</v>
      </c>
      <c r="B4762">
        <f>I4762/G4762</f>
        <v>-3.5040575743174418E-3</v>
      </c>
      <c r="C4762">
        <f t="shared" si="148"/>
        <v>1.9389519008611638</v>
      </c>
      <c r="D4762">
        <v>272.52</v>
      </c>
      <c r="E4762" t="s">
        <v>6</v>
      </c>
      <c r="F4762">
        <v>13942.32</v>
      </c>
      <c r="G4762">
        <v>13992.35</v>
      </c>
      <c r="H4762">
        <v>1</v>
      </c>
      <c r="I4762">
        <f t="shared" si="149"/>
        <v>-49.030000000000655</v>
      </c>
    </row>
    <row r="4763" spans="1:9">
      <c r="A4763">
        <v>4762</v>
      </c>
      <c r="B4763">
        <f>I4763/G4763</f>
        <v>-3.5040241025527429E-3</v>
      </c>
      <c r="C4763">
        <f t="shared" si="148"/>
        <v>1.9455543889122215</v>
      </c>
      <c r="D4763">
        <v>273.17</v>
      </c>
      <c r="E4763" t="s">
        <v>6</v>
      </c>
      <c r="F4763">
        <v>13975.58</v>
      </c>
      <c r="G4763">
        <v>14026.73</v>
      </c>
      <c r="H4763">
        <v>2</v>
      </c>
      <c r="I4763">
        <f t="shared" si="149"/>
        <v>-49.149999999999636</v>
      </c>
    </row>
    <row r="4764" spans="1:9">
      <c r="A4764">
        <v>4763</v>
      </c>
      <c r="B4764">
        <f>I4764/G4764</f>
        <v>-3.5055977277172741E-3</v>
      </c>
      <c r="C4764">
        <f t="shared" si="148"/>
        <v>1.9729603191266007</v>
      </c>
      <c r="D4764">
        <v>275.75</v>
      </c>
      <c r="E4764" t="s">
        <v>6</v>
      </c>
      <c r="F4764">
        <v>14107.57</v>
      </c>
      <c r="G4764">
        <v>14160.21</v>
      </c>
      <c r="H4764">
        <v>3</v>
      </c>
      <c r="I4764">
        <f t="shared" si="149"/>
        <v>-49.639999999999418</v>
      </c>
    </row>
    <row r="4765" spans="1:9">
      <c r="A4765">
        <v>4764</v>
      </c>
      <c r="B4765">
        <f>I4765/G4765</f>
        <v>-3.5046861284932472E-3</v>
      </c>
      <c r="C4765">
        <f t="shared" si="148"/>
        <v>1.9653232577665825</v>
      </c>
      <c r="D4765">
        <v>275.08</v>
      </c>
      <c r="E4765" t="s">
        <v>6</v>
      </c>
      <c r="F4765">
        <v>14073.29</v>
      </c>
      <c r="G4765">
        <v>14126.8</v>
      </c>
      <c r="H4765">
        <v>4</v>
      </c>
      <c r="I4765">
        <f t="shared" si="149"/>
        <v>-49.509999999998399</v>
      </c>
    </row>
    <row r="4766" spans="1:9">
      <c r="A4766">
        <v>4765</v>
      </c>
      <c r="B4766">
        <f>I4766/G4766</f>
        <v>-3.5052578868302762E-3</v>
      </c>
      <c r="C4766">
        <f t="shared" si="148"/>
        <v>1.9797838405036727</v>
      </c>
      <c r="D4766">
        <v>276.45999999999998</v>
      </c>
      <c r="E4766" t="s">
        <v>6</v>
      </c>
      <c r="F4766">
        <v>14143.9</v>
      </c>
      <c r="G4766">
        <v>14198.67</v>
      </c>
      <c r="H4766">
        <v>5</v>
      </c>
      <c r="I4766">
        <f t="shared" si="149"/>
        <v>-49.770000000000437</v>
      </c>
    </row>
    <row r="4767" spans="1:9">
      <c r="A4767">
        <v>4766</v>
      </c>
      <c r="B4767">
        <f>I4767/G4767</f>
        <v>-3.5022575391579873E-3</v>
      </c>
      <c r="C4767">
        <f t="shared" si="148"/>
        <v>1.9541523289970626</v>
      </c>
      <c r="D4767">
        <v>274.12</v>
      </c>
      <c r="E4767" t="s">
        <v>6</v>
      </c>
      <c r="F4767">
        <v>14024.18</v>
      </c>
      <c r="G4767">
        <v>14079.49</v>
      </c>
      <c r="H4767">
        <v>6</v>
      </c>
      <c r="I4767">
        <f t="shared" si="149"/>
        <v>-49.309999999999491</v>
      </c>
    </row>
    <row r="4768" spans="1:9">
      <c r="A4768">
        <v>4767</v>
      </c>
      <c r="B4768">
        <f>I4768/G4768</f>
        <v>-3.5073274459418674E-3</v>
      </c>
      <c r="C4768">
        <f t="shared" si="148"/>
        <v>1.9911306901615271</v>
      </c>
      <c r="D4768">
        <v>277.58999999999997</v>
      </c>
      <c r="E4768" t="s">
        <v>6</v>
      </c>
      <c r="F4768">
        <v>14201.71</v>
      </c>
      <c r="G4768">
        <v>14258.72</v>
      </c>
      <c r="H4768">
        <v>7</v>
      </c>
      <c r="I4768">
        <f t="shared" si="149"/>
        <v>-50.010000000000218</v>
      </c>
    </row>
    <row r="4769" spans="1:9">
      <c r="A4769">
        <v>4768</v>
      </c>
      <c r="B4769">
        <f>I4769/G4769</f>
        <v>-3.5054022283840967E-3</v>
      </c>
      <c r="C4769">
        <f t="shared" si="148"/>
        <v>1.9831711409395973</v>
      </c>
      <c r="D4769">
        <v>276.89</v>
      </c>
      <c r="E4769" t="s">
        <v>6</v>
      </c>
      <c r="F4769">
        <v>14165.9</v>
      </c>
      <c r="G4769">
        <v>14223.76</v>
      </c>
      <c r="H4769">
        <v>8</v>
      </c>
      <c r="I4769">
        <f t="shared" si="149"/>
        <v>-49.860000000000582</v>
      </c>
    </row>
    <row r="4770" spans="1:9">
      <c r="A4770">
        <v>4769</v>
      </c>
      <c r="B4770">
        <f>I4770/G4770</f>
        <v>-3.5055065460470763E-3</v>
      </c>
      <c r="C4770">
        <f t="shared" si="148"/>
        <v>1.985447682952401</v>
      </c>
      <c r="D4770">
        <v>277.14</v>
      </c>
      <c r="E4770" t="s">
        <v>6</v>
      </c>
      <c r="F4770">
        <v>14178.69</v>
      </c>
      <c r="G4770">
        <v>14237.6</v>
      </c>
      <c r="H4770">
        <v>9</v>
      </c>
      <c r="I4770">
        <f t="shared" si="149"/>
        <v>-49.909999999999854</v>
      </c>
    </row>
    <row r="4771" spans="1:9">
      <c r="A4771">
        <v>4770</v>
      </c>
      <c r="B4771">
        <f>I4771/G4771</f>
        <v>-3.5013263349204897E-3</v>
      </c>
      <c r="C4771">
        <f t="shared" si="148"/>
        <v>1.9668301886792454</v>
      </c>
      <c r="D4771">
        <v>275.45</v>
      </c>
      <c r="E4771" t="s">
        <v>6</v>
      </c>
      <c r="F4771">
        <v>14092.23</v>
      </c>
      <c r="G4771">
        <v>14151.78</v>
      </c>
      <c r="H4771">
        <v>10</v>
      </c>
      <c r="I4771">
        <f t="shared" si="149"/>
        <v>-49.550000000001091</v>
      </c>
    </row>
    <row r="4772" spans="1:9">
      <c r="A4772">
        <v>4771</v>
      </c>
      <c r="B4772">
        <f>I4772/G4772</f>
        <v>-3.5025898835716381E-3</v>
      </c>
      <c r="C4772">
        <f t="shared" si="148"/>
        <v>1.9693271850765037</v>
      </c>
      <c r="D4772">
        <v>275.72000000000003</v>
      </c>
      <c r="E4772" t="s">
        <v>6</v>
      </c>
      <c r="F4772">
        <v>14106.04</v>
      </c>
      <c r="G4772">
        <v>14166.66</v>
      </c>
      <c r="H4772">
        <v>11</v>
      </c>
      <c r="I4772">
        <f t="shared" si="149"/>
        <v>-49.619999999998981</v>
      </c>
    </row>
    <row r="4773" spans="1:9">
      <c r="A4773">
        <v>4772</v>
      </c>
      <c r="B4773">
        <f>I4773/G4773</f>
        <v>-3.5094268658511603E-3</v>
      </c>
      <c r="C4773">
        <f t="shared" si="148"/>
        <v>1.9975544844928752</v>
      </c>
      <c r="D4773">
        <v>278.38</v>
      </c>
      <c r="E4773" t="s">
        <v>6</v>
      </c>
      <c r="F4773">
        <v>14242.13</v>
      </c>
      <c r="G4773">
        <v>14304.33</v>
      </c>
      <c r="H4773">
        <v>12</v>
      </c>
      <c r="I4773">
        <f t="shared" si="149"/>
        <v>-50.200000000000728</v>
      </c>
    </row>
    <row r="4774" spans="1:9">
      <c r="A4774">
        <v>4773</v>
      </c>
      <c r="B4774">
        <f>I4774/G4774</f>
        <v>-3.4913277618782157E-3</v>
      </c>
      <c r="C4774">
        <f t="shared" si="148"/>
        <v>1.932650324743348</v>
      </c>
      <c r="D4774">
        <v>272.39</v>
      </c>
      <c r="E4774" t="s">
        <v>6</v>
      </c>
      <c r="F4774">
        <v>13935.67</v>
      </c>
      <c r="G4774">
        <v>13997.54</v>
      </c>
      <c r="H4774">
        <v>13</v>
      </c>
      <c r="I4774">
        <f t="shared" si="149"/>
        <v>-48.8700000000008</v>
      </c>
    </row>
    <row r="4775" spans="1:9">
      <c r="A4775">
        <v>4774</v>
      </c>
      <c r="B4775">
        <f>I4775/G4775</f>
        <v>-3.4881747867682163E-3</v>
      </c>
      <c r="C4775">
        <f t="shared" si="148"/>
        <v>1.9256786761625473</v>
      </c>
      <c r="D4775">
        <v>271.77999999999997</v>
      </c>
      <c r="E4775" t="s">
        <v>7</v>
      </c>
      <c r="F4775">
        <v>13904.47</v>
      </c>
      <c r="G4775">
        <v>13967.19</v>
      </c>
      <c r="H4775">
        <v>14</v>
      </c>
      <c r="I4775">
        <f t="shared" si="149"/>
        <v>-48.720000000001164</v>
      </c>
    </row>
    <row r="4776" spans="1:9">
      <c r="A4776">
        <v>4775</v>
      </c>
      <c r="B4776">
        <f>I4776/G4776</f>
        <v>-3.4850937377469229E-3</v>
      </c>
      <c r="C4776">
        <f t="shared" si="148"/>
        <v>1.9162345549738222</v>
      </c>
      <c r="D4776">
        <v>270.94</v>
      </c>
      <c r="E4776" t="s">
        <v>6</v>
      </c>
      <c r="F4776">
        <v>13861.49</v>
      </c>
      <c r="G4776">
        <v>13925.02</v>
      </c>
      <c r="H4776">
        <v>15</v>
      </c>
      <c r="I4776">
        <f t="shared" si="149"/>
        <v>-48.530000000000655</v>
      </c>
    </row>
    <row r="4777" spans="1:9">
      <c r="A4777">
        <v>4776</v>
      </c>
      <c r="B4777">
        <f>I4777/G4777</f>
        <v>-3.4662943582718141E-3</v>
      </c>
      <c r="C4777">
        <f t="shared" si="148"/>
        <v>1.8674078726968175</v>
      </c>
      <c r="D4777">
        <v>266.44</v>
      </c>
      <c r="E4777" t="s">
        <v>6</v>
      </c>
      <c r="F4777">
        <v>13631.27</v>
      </c>
      <c r="G4777">
        <v>13694.74</v>
      </c>
      <c r="H4777">
        <v>16</v>
      </c>
      <c r="I4777">
        <f t="shared" si="149"/>
        <v>-47.469999999999345</v>
      </c>
    </row>
    <row r="4778" spans="1:9">
      <c r="A4778">
        <v>4777</v>
      </c>
      <c r="B4778">
        <f>I4778/G4778</f>
        <v>-3.4784857642157106E-3</v>
      </c>
      <c r="C4778">
        <f t="shared" si="148"/>
        <v>1.8976826460121412</v>
      </c>
      <c r="D4778">
        <v>269.29000000000002</v>
      </c>
      <c r="E4778" t="s">
        <v>6</v>
      </c>
      <c r="F4778">
        <v>13777.08</v>
      </c>
      <c r="G4778">
        <v>13842.23</v>
      </c>
      <c r="H4778">
        <v>17</v>
      </c>
      <c r="I4778">
        <f t="shared" si="149"/>
        <v>-48.149999999999636</v>
      </c>
    </row>
    <row r="4779" spans="1:9">
      <c r="A4779">
        <v>4778</v>
      </c>
      <c r="B4779">
        <f>I4779/G4779</f>
        <v>-3.4834355121894952E-3</v>
      </c>
      <c r="C4779">
        <f t="shared" si="148"/>
        <v>1.9085809962327334</v>
      </c>
      <c r="D4779">
        <v>270.33999999999997</v>
      </c>
      <c r="E4779" t="s">
        <v>6</v>
      </c>
      <c r="F4779">
        <v>13830.79</v>
      </c>
      <c r="G4779">
        <v>13897.2</v>
      </c>
      <c r="H4779">
        <v>18</v>
      </c>
      <c r="I4779">
        <f t="shared" si="149"/>
        <v>-48.409999999999854</v>
      </c>
    </row>
    <row r="4780" spans="1:9">
      <c r="A4780">
        <v>4779</v>
      </c>
      <c r="B4780">
        <f>I4780/G4780</f>
        <v>-3.4958882170684916E-3</v>
      </c>
      <c r="C4780">
        <f t="shared" si="148"/>
        <v>1.9371186440677968</v>
      </c>
      <c r="D4780">
        <v>273.02999999999997</v>
      </c>
      <c r="E4780" t="s">
        <v>6</v>
      </c>
      <c r="F4780">
        <v>13968.42</v>
      </c>
      <c r="G4780">
        <v>14036.49</v>
      </c>
      <c r="H4780">
        <v>19</v>
      </c>
      <c r="I4780">
        <f t="shared" si="149"/>
        <v>-49.069999999999709</v>
      </c>
    </row>
    <row r="4781" spans="1:9">
      <c r="A4781">
        <v>4780</v>
      </c>
      <c r="B4781">
        <f>I4781/G4781</f>
        <v>-3.5070887136601412E-3</v>
      </c>
      <c r="C4781">
        <f t="shared" si="148"/>
        <v>1.9611276150627615</v>
      </c>
      <c r="D4781">
        <v>275.3</v>
      </c>
      <c r="E4781" t="s">
        <v>6</v>
      </c>
      <c r="F4781">
        <v>14084.55</v>
      </c>
      <c r="G4781">
        <v>14154.19</v>
      </c>
      <c r="H4781">
        <v>20</v>
      </c>
      <c r="I4781">
        <f t="shared" si="149"/>
        <v>-49.640000000001237</v>
      </c>
    </row>
    <row r="4782" spans="1:9">
      <c r="A4782">
        <v>4781</v>
      </c>
      <c r="B4782">
        <f>I4782/G4782</f>
        <v>-3.5162306456477865E-3</v>
      </c>
      <c r="C4782">
        <f t="shared" si="148"/>
        <v>1.9813637314369377</v>
      </c>
      <c r="D4782">
        <v>277.22000000000003</v>
      </c>
      <c r="E4782" t="s">
        <v>8</v>
      </c>
      <c r="F4782">
        <v>14203.78</v>
      </c>
      <c r="G4782">
        <v>14253.9</v>
      </c>
      <c r="H4782">
        <v>0</v>
      </c>
      <c r="I4782">
        <f t="shared" si="149"/>
        <v>-50.119999999998981</v>
      </c>
    </row>
    <row r="4783" spans="1:9">
      <c r="A4783">
        <v>4782</v>
      </c>
      <c r="B4783">
        <f>I4783/G4783</f>
        <v>-3.516023742612021E-3</v>
      </c>
      <c r="C4783">
        <f t="shared" si="148"/>
        <v>1.9868632371392723</v>
      </c>
      <c r="D4783">
        <v>277.77</v>
      </c>
      <c r="E4783" t="s">
        <v>6</v>
      </c>
      <c r="F4783">
        <v>14231.96</v>
      </c>
      <c r="G4783">
        <v>14283.18</v>
      </c>
      <c r="H4783">
        <v>1</v>
      </c>
      <c r="I4783">
        <f t="shared" si="149"/>
        <v>-50.220000000001164</v>
      </c>
    </row>
    <row r="4784" spans="1:9">
      <c r="A4784">
        <v>4783</v>
      </c>
      <c r="B4784">
        <f>I4784/G4784</f>
        <v>-3.5157337302026102E-3</v>
      </c>
      <c r="C4784">
        <f t="shared" si="148"/>
        <v>1.9894584988500941</v>
      </c>
      <c r="D4784">
        <v>278.05</v>
      </c>
      <c r="E4784" t="s">
        <v>6</v>
      </c>
      <c r="F4784">
        <v>14246.31</v>
      </c>
      <c r="G4784">
        <v>14298.58</v>
      </c>
      <c r="H4784">
        <v>2</v>
      </c>
      <c r="I4784">
        <f t="shared" si="149"/>
        <v>-50.270000000000437</v>
      </c>
    </row>
    <row r="4785" spans="1:9">
      <c r="A4785">
        <v>4784</v>
      </c>
      <c r="B4785">
        <f>I4785/G4785</f>
        <v>-3.5152465229626377E-3</v>
      </c>
      <c r="C4785">
        <f t="shared" si="148"/>
        <v>1.9815175585284281</v>
      </c>
      <c r="D4785">
        <v>277.35000000000002</v>
      </c>
      <c r="E4785" t="s">
        <v>6</v>
      </c>
      <c r="F4785">
        <v>14210.44</v>
      </c>
      <c r="G4785">
        <v>14263.58</v>
      </c>
      <c r="H4785">
        <v>3</v>
      </c>
      <c r="I4785">
        <f t="shared" si="149"/>
        <v>-50.139999999999418</v>
      </c>
    </row>
    <row r="4786" spans="1:9">
      <c r="A4786">
        <v>4785</v>
      </c>
      <c r="B4786">
        <f>I4786/G4786</f>
        <v>-3.5184737103698374E-3</v>
      </c>
      <c r="C4786">
        <f t="shared" si="148"/>
        <v>2.0316175548589341</v>
      </c>
      <c r="D4786">
        <v>282.05</v>
      </c>
      <c r="E4786" t="s">
        <v>6</v>
      </c>
      <c r="F4786">
        <v>14451.25</v>
      </c>
      <c r="G4786">
        <v>14506.29</v>
      </c>
      <c r="H4786">
        <v>4</v>
      </c>
      <c r="I4786">
        <f t="shared" si="149"/>
        <v>-51.040000000000873</v>
      </c>
    </row>
    <row r="4787" spans="1:9">
      <c r="A4787">
        <v>4786</v>
      </c>
      <c r="B4787">
        <f>I4787/G4787</f>
        <v>-3.5180062098715743E-3</v>
      </c>
      <c r="C4787">
        <f t="shared" si="148"/>
        <v>2.0248537400752196</v>
      </c>
      <c r="D4787">
        <v>281.45999999999998</v>
      </c>
      <c r="E4787" t="s">
        <v>6</v>
      </c>
      <c r="F4787">
        <v>14421.02</v>
      </c>
      <c r="G4787">
        <v>14476.95</v>
      </c>
      <c r="H4787">
        <v>5</v>
      </c>
      <c r="I4787">
        <f t="shared" si="149"/>
        <v>-50.930000000000291</v>
      </c>
    </row>
    <row r="4788" spans="1:9">
      <c r="A4788">
        <v>4787</v>
      </c>
      <c r="B4788">
        <f>I4788/G4788</f>
        <v>-3.5179947567685783E-3</v>
      </c>
      <c r="C4788">
        <f t="shared" si="148"/>
        <v>2.0319511176101943</v>
      </c>
      <c r="D4788">
        <v>282.16000000000003</v>
      </c>
      <c r="E4788" t="s">
        <v>6</v>
      </c>
      <c r="F4788">
        <v>14456.89</v>
      </c>
      <c r="G4788">
        <v>14513.95</v>
      </c>
      <c r="H4788">
        <v>6</v>
      </c>
      <c r="I4788">
        <f t="shared" si="149"/>
        <v>-51.06000000000131</v>
      </c>
    </row>
    <row r="4789" spans="1:9">
      <c r="A4789">
        <v>4788</v>
      </c>
      <c r="B4789">
        <f>I4789/G4789</f>
        <v>-3.5185448617905211E-3</v>
      </c>
      <c r="C4789">
        <f t="shared" si="148"/>
        <v>2.0391541353383458</v>
      </c>
      <c r="D4789">
        <v>282.87</v>
      </c>
      <c r="E4789" t="s">
        <v>6</v>
      </c>
      <c r="F4789">
        <v>14493.27</v>
      </c>
      <c r="G4789">
        <v>14551.47</v>
      </c>
      <c r="H4789">
        <v>7</v>
      </c>
      <c r="I4789">
        <f t="shared" si="149"/>
        <v>-51.199999999998909</v>
      </c>
    </row>
    <row r="4790" spans="1:9">
      <c r="A4790">
        <v>4789</v>
      </c>
      <c r="B4790">
        <f>I4790/G4790</f>
        <v>-3.5168080812815221E-3</v>
      </c>
      <c r="C4790">
        <f t="shared" si="148"/>
        <v>2.0287387763624971</v>
      </c>
      <c r="D4790">
        <v>281.94</v>
      </c>
      <c r="E4790" t="s">
        <v>6</v>
      </c>
      <c r="F4790">
        <v>14445.62</v>
      </c>
      <c r="G4790">
        <v>14504.63</v>
      </c>
      <c r="H4790">
        <v>8</v>
      </c>
      <c r="I4790">
        <f t="shared" si="149"/>
        <v>-51.009999999998399</v>
      </c>
    </row>
    <row r="4791" spans="1:9">
      <c r="A4791">
        <v>4790</v>
      </c>
      <c r="B4791">
        <f>I4791/G4791</f>
        <v>-3.5201359462912673E-3</v>
      </c>
      <c r="C4791">
        <f t="shared" si="148"/>
        <v>2.0418496868475988</v>
      </c>
      <c r="D4791">
        <v>283.2</v>
      </c>
      <c r="E4791" t="s">
        <v>6</v>
      </c>
      <c r="F4791">
        <v>14510.17</v>
      </c>
      <c r="G4791">
        <v>14570.46</v>
      </c>
      <c r="H4791">
        <v>9</v>
      </c>
      <c r="I4791">
        <f t="shared" si="149"/>
        <v>-51.289999999999054</v>
      </c>
    </row>
    <row r="4792" spans="1:9">
      <c r="A4792">
        <v>4791</v>
      </c>
      <c r="B4792">
        <f>I4792/G4792</f>
        <v>-3.5170190231866142E-3</v>
      </c>
      <c r="C4792">
        <f t="shared" si="148"/>
        <v>2.0290732623669383</v>
      </c>
      <c r="D4792">
        <v>282.05</v>
      </c>
      <c r="E4792" t="s">
        <v>6</v>
      </c>
      <c r="F4792">
        <v>14451.25</v>
      </c>
      <c r="G4792">
        <v>14512.29</v>
      </c>
      <c r="H4792">
        <v>10</v>
      </c>
      <c r="I4792">
        <f t="shared" si="149"/>
        <v>-51.040000000000873</v>
      </c>
    </row>
    <row r="4793" spans="1:9">
      <c r="A4793">
        <v>4792</v>
      </c>
      <c r="B4793">
        <f>I4793/G4793</f>
        <v>-3.5194641190357738E-3</v>
      </c>
      <c r="C4793">
        <f t="shared" si="148"/>
        <v>2.0405676126878127</v>
      </c>
      <c r="D4793">
        <v>283.16000000000003</v>
      </c>
      <c r="E4793" t="s">
        <v>6</v>
      </c>
      <c r="F4793">
        <v>14508.12</v>
      </c>
      <c r="G4793">
        <v>14570.4</v>
      </c>
      <c r="H4793">
        <v>11</v>
      </c>
      <c r="I4793">
        <f t="shared" si="149"/>
        <v>-51.279999999998836</v>
      </c>
    </row>
    <row r="4794" spans="1:9">
      <c r="A4794">
        <v>4793</v>
      </c>
      <c r="B4794">
        <f>I4794/G4794</f>
        <v>-3.5121036330290891E-3</v>
      </c>
      <c r="C4794">
        <f t="shared" si="148"/>
        <v>2.012443146254955</v>
      </c>
      <c r="D4794">
        <v>280.58</v>
      </c>
      <c r="E4794" t="s">
        <v>6</v>
      </c>
      <c r="F4794">
        <v>14375.93</v>
      </c>
      <c r="G4794">
        <v>14438.64</v>
      </c>
      <c r="H4794">
        <v>12</v>
      </c>
      <c r="I4794">
        <f t="shared" si="149"/>
        <v>-50.709999999999127</v>
      </c>
    </row>
    <row r="4795" spans="1:9">
      <c r="A4795">
        <v>4794</v>
      </c>
      <c r="B4795">
        <f>I4795/G4795</f>
        <v>-3.511801439201546E-3</v>
      </c>
      <c r="C4795">
        <f t="shared" si="148"/>
        <v>2.0126679182311222</v>
      </c>
      <c r="D4795">
        <v>280.64</v>
      </c>
      <c r="E4795" t="s">
        <v>7</v>
      </c>
      <c r="F4795">
        <v>14379.01</v>
      </c>
      <c r="G4795">
        <v>14442.73</v>
      </c>
      <c r="H4795">
        <v>13</v>
      </c>
      <c r="I4795">
        <f t="shared" si="149"/>
        <v>-50.719999999999345</v>
      </c>
    </row>
    <row r="4796" spans="1:9">
      <c r="A4796">
        <v>4795</v>
      </c>
      <c r="B4796">
        <f>I4796/G4796</f>
        <v>-3.5093683761365673E-3</v>
      </c>
      <c r="C4796">
        <f t="shared" si="148"/>
        <v>2.005808133472367</v>
      </c>
      <c r="D4796">
        <v>280.04000000000002</v>
      </c>
      <c r="E4796" t="s">
        <v>6</v>
      </c>
      <c r="F4796">
        <v>14348.27</v>
      </c>
      <c r="G4796">
        <v>14412.85</v>
      </c>
      <c r="H4796">
        <v>14</v>
      </c>
      <c r="I4796">
        <f t="shared" si="149"/>
        <v>-50.579999999999927</v>
      </c>
    </row>
    <row r="4797" spans="1:9">
      <c r="A4797">
        <v>4796</v>
      </c>
      <c r="B4797">
        <f>I4797/G4797</f>
        <v>-3.5187822993087581E-3</v>
      </c>
      <c r="C4797">
        <f t="shared" si="148"/>
        <v>2.0344724770642202</v>
      </c>
      <c r="D4797">
        <v>282.75</v>
      </c>
      <c r="E4797" t="s">
        <v>6</v>
      </c>
      <c r="F4797">
        <v>14487.12</v>
      </c>
      <c r="G4797">
        <v>14553.33</v>
      </c>
      <c r="H4797">
        <v>15</v>
      </c>
      <c r="I4797">
        <f t="shared" si="149"/>
        <v>-51.209999999999127</v>
      </c>
    </row>
    <row r="4798" spans="1:9">
      <c r="A4798">
        <v>4797</v>
      </c>
      <c r="B4798">
        <f>I4798/G4798</f>
        <v>-3.5086429803218079E-3</v>
      </c>
      <c r="C4798">
        <f t="shared" si="148"/>
        <v>2.006364394413175</v>
      </c>
      <c r="D4798">
        <v>280.17</v>
      </c>
      <c r="E4798" t="s">
        <v>6</v>
      </c>
      <c r="F4798">
        <v>14354.93</v>
      </c>
      <c r="G4798">
        <v>14421.53</v>
      </c>
      <c r="H4798">
        <v>16</v>
      </c>
      <c r="I4798">
        <f t="shared" si="149"/>
        <v>-50.600000000000364</v>
      </c>
    </row>
    <row r="4799" spans="1:9">
      <c r="A4799">
        <v>4798</v>
      </c>
      <c r="B4799">
        <f>I4799/G4799</f>
        <v>-3.517599341584601E-3</v>
      </c>
      <c r="C4799">
        <f t="shared" si="148"/>
        <v>2.0312651104626926</v>
      </c>
      <c r="D4799">
        <v>282.52999999999997</v>
      </c>
      <c r="E4799" t="s">
        <v>6</v>
      </c>
      <c r="F4799">
        <v>14475.85</v>
      </c>
      <c r="G4799">
        <v>14544.01</v>
      </c>
      <c r="H4799">
        <v>17</v>
      </c>
      <c r="I4799">
        <f t="shared" si="149"/>
        <v>-51.159999999999854</v>
      </c>
    </row>
    <row r="4800" spans="1:9">
      <c r="A4800">
        <v>4799</v>
      </c>
      <c r="B4800">
        <f>I4800/G4800</f>
        <v>-3.5257762647800226E-3</v>
      </c>
      <c r="C4800">
        <f t="shared" si="148"/>
        <v>2.0519733277766203</v>
      </c>
      <c r="D4800">
        <v>284.5</v>
      </c>
      <c r="E4800" t="s">
        <v>6</v>
      </c>
      <c r="F4800">
        <v>14576.78</v>
      </c>
      <c r="G4800">
        <v>14646.42</v>
      </c>
      <c r="H4800">
        <v>18</v>
      </c>
      <c r="I4800">
        <f t="shared" si="149"/>
        <v>-51.639999999999418</v>
      </c>
    </row>
    <row r="4801" spans="1:9">
      <c r="A4801">
        <v>4800</v>
      </c>
      <c r="B4801">
        <f>I4801/G4801</f>
        <v>-3.5232827417296924E-3</v>
      </c>
      <c r="C4801">
        <f t="shared" si="148"/>
        <v>2.0452187499999996</v>
      </c>
      <c r="D4801">
        <v>283.91000000000003</v>
      </c>
      <c r="E4801" t="s">
        <v>6</v>
      </c>
      <c r="F4801">
        <v>14546.55</v>
      </c>
      <c r="G4801">
        <v>14617.05</v>
      </c>
      <c r="H4801">
        <v>19</v>
      </c>
      <c r="I4801">
        <f t="shared" si="149"/>
        <v>-51.5</v>
      </c>
    </row>
    <row r="4802" spans="1:9">
      <c r="A4802">
        <v>4801</v>
      </c>
      <c r="B4802">
        <f>I4802/G4802</f>
        <v>-3.5332882593005427E-3</v>
      </c>
      <c r="C4802">
        <f t="shared" si="148"/>
        <v>2.0683857529681315</v>
      </c>
      <c r="D4802">
        <v>286.11</v>
      </c>
      <c r="E4802" t="s">
        <v>8</v>
      </c>
      <c r="F4802">
        <v>14679.27</v>
      </c>
      <c r="G4802">
        <v>14731.32</v>
      </c>
      <c r="H4802">
        <v>0</v>
      </c>
      <c r="I4802">
        <f t="shared" si="149"/>
        <v>-52.049999999999272</v>
      </c>
    </row>
    <row r="4803" spans="1:9">
      <c r="A4803">
        <v>4802</v>
      </c>
      <c r="B4803">
        <f>I4803/G4803</f>
        <v>-3.532666897463007E-3</v>
      </c>
      <c r="C4803">
        <f t="shared" ref="C4803:C4866" si="150">(G4803/A4803)-1</f>
        <v>2.0918658892128277</v>
      </c>
      <c r="D4803">
        <v>288.33999999999997</v>
      </c>
      <c r="E4803" t="s">
        <v>6</v>
      </c>
      <c r="F4803">
        <v>14793.69</v>
      </c>
      <c r="G4803">
        <v>14847.14</v>
      </c>
      <c r="H4803">
        <v>1</v>
      </c>
      <c r="I4803">
        <f t="shared" ref="I4803:I4866" si="151">F4803+H4803-G4803</f>
        <v>-52.449999999998909</v>
      </c>
    </row>
    <row r="4804" spans="1:9">
      <c r="A4804">
        <v>4803</v>
      </c>
      <c r="B4804">
        <f>I4804/G4804</f>
        <v>-3.5317621241568952E-3</v>
      </c>
      <c r="C4804">
        <f t="shared" si="150"/>
        <v>2.0702019571101395</v>
      </c>
      <c r="D4804">
        <v>286.36</v>
      </c>
      <c r="E4804" t="s">
        <v>6</v>
      </c>
      <c r="F4804">
        <v>14692.1</v>
      </c>
      <c r="G4804">
        <v>14746.18</v>
      </c>
      <c r="H4804">
        <v>2</v>
      </c>
      <c r="I4804">
        <f t="shared" si="151"/>
        <v>-52.079999999999927</v>
      </c>
    </row>
    <row r="4805" spans="1:9">
      <c r="A4805">
        <v>4804</v>
      </c>
      <c r="B4805">
        <f>I4805/G4805</f>
        <v>-3.532498514070326E-3</v>
      </c>
      <c r="C4805">
        <f t="shared" si="150"/>
        <v>2.085422564529559</v>
      </c>
      <c r="D4805">
        <v>287.82</v>
      </c>
      <c r="E4805" t="s">
        <v>6</v>
      </c>
      <c r="F4805">
        <v>14767.01</v>
      </c>
      <c r="G4805">
        <v>14822.37</v>
      </c>
      <c r="H4805">
        <v>3</v>
      </c>
      <c r="I4805">
        <f t="shared" si="151"/>
        <v>-52.360000000000582</v>
      </c>
    </row>
    <row r="4806" spans="1:9">
      <c r="A4806">
        <v>4805</v>
      </c>
      <c r="B4806">
        <f>I4806/G4806</f>
        <v>-3.53232192644136E-3</v>
      </c>
      <c r="C4806">
        <f t="shared" si="150"/>
        <v>2.0843454734651408</v>
      </c>
      <c r="D4806">
        <v>287.76</v>
      </c>
      <c r="E4806" t="s">
        <v>6</v>
      </c>
      <c r="F4806">
        <v>14763.93</v>
      </c>
      <c r="G4806">
        <v>14820.28</v>
      </c>
      <c r="H4806">
        <v>4</v>
      </c>
      <c r="I4806">
        <f t="shared" si="151"/>
        <v>-52.350000000000364</v>
      </c>
    </row>
    <row r="4807" spans="1:9">
      <c r="A4807">
        <v>4806</v>
      </c>
      <c r="B4807">
        <f>I4807/G4807</f>
        <v>-3.5330559489013865E-3</v>
      </c>
      <c r="C4807">
        <f t="shared" si="150"/>
        <v>2.0960195588847275</v>
      </c>
      <c r="D4807">
        <v>288.89</v>
      </c>
      <c r="E4807" t="s">
        <v>6</v>
      </c>
      <c r="F4807">
        <v>14821.9</v>
      </c>
      <c r="G4807">
        <v>14879.47</v>
      </c>
      <c r="H4807">
        <v>5</v>
      </c>
      <c r="I4807">
        <f t="shared" si="151"/>
        <v>-52.569999999999709</v>
      </c>
    </row>
    <row r="4808" spans="1:9">
      <c r="A4808">
        <v>4807</v>
      </c>
      <c r="B4808">
        <f>I4808/G4808</f>
        <v>-3.5311724733039195E-3</v>
      </c>
      <c r="C4808">
        <f t="shared" si="150"/>
        <v>2.0858331599750364</v>
      </c>
      <c r="D4808">
        <v>287.98</v>
      </c>
      <c r="E4808" t="s">
        <v>6</v>
      </c>
      <c r="F4808">
        <v>14775.22</v>
      </c>
      <c r="G4808">
        <v>14833.6</v>
      </c>
      <c r="H4808">
        <v>6</v>
      </c>
      <c r="I4808">
        <f t="shared" si="151"/>
        <v>-52.380000000001019</v>
      </c>
    </row>
    <row r="4809" spans="1:9">
      <c r="A4809">
        <v>4808</v>
      </c>
      <c r="B4809">
        <f>I4809/G4809</f>
        <v>-3.5309361839973886E-3</v>
      </c>
      <c r="C4809">
        <f t="shared" si="150"/>
        <v>2.0818635607321134</v>
      </c>
      <c r="D4809">
        <v>287.64999999999998</v>
      </c>
      <c r="E4809" t="s">
        <v>6</v>
      </c>
      <c r="F4809">
        <v>14758.28</v>
      </c>
      <c r="G4809">
        <v>14817.6</v>
      </c>
      <c r="H4809">
        <v>7</v>
      </c>
      <c r="I4809">
        <f t="shared" si="151"/>
        <v>-52.319999999999709</v>
      </c>
    </row>
    <row r="4810" spans="1:9">
      <c r="A4810">
        <v>4809</v>
      </c>
      <c r="B4810">
        <f>I4810/G4810</f>
        <v>-3.526126225512773E-3</v>
      </c>
      <c r="C4810">
        <f t="shared" si="150"/>
        <v>2.0535807860262008</v>
      </c>
      <c r="D4810">
        <v>285.05</v>
      </c>
      <c r="E4810" t="s">
        <v>7</v>
      </c>
      <c r="F4810">
        <v>14624.89</v>
      </c>
      <c r="G4810">
        <v>14684.67</v>
      </c>
      <c r="H4810">
        <v>8</v>
      </c>
      <c r="I4810">
        <f t="shared" si="151"/>
        <v>-51.780000000000655</v>
      </c>
    </row>
    <row r="4811" spans="1:9">
      <c r="A4811">
        <v>4810</v>
      </c>
      <c r="B4811">
        <f>I4811/G4811</f>
        <v>-3.5273775842421511E-3</v>
      </c>
      <c r="C4811">
        <f t="shared" si="150"/>
        <v>2.0612931392931393</v>
      </c>
      <c r="D4811">
        <v>285.81</v>
      </c>
      <c r="E4811" t="s">
        <v>6</v>
      </c>
      <c r="F4811">
        <v>14663.88</v>
      </c>
      <c r="G4811">
        <v>14724.82</v>
      </c>
      <c r="H4811">
        <v>9</v>
      </c>
      <c r="I4811">
        <f t="shared" si="151"/>
        <v>-51.940000000000509</v>
      </c>
    </row>
    <row r="4812" spans="1:9">
      <c r="A4812">
        <v>4811</v>
      </c>
      <c r="B4812">
        <f>I4812/G4812</f>
        <v>-3.5263946013807316E-3</v>
      </c>
      <c r="C4812">
        <f t="shared" si="150"/>
        <v>2.0579733943047183</v>
      </c>
      <c r="D4812">
        <v>285.54000000000002</v>
      </c>
      <c r="E4812" t="s">
        <v>6</v>
      </c>
      <c r="F4812">
        <v>14650.03</v>
      </c>
      <c r="G4812">
        <v>14711.91</v>
      </c>
      <c r="H4812">
        <v>10</v>
      </c>
      <c r="I4812">
        <f t="shared" si="151"/>
        <v>-51.8799999999992</v>
      </c>
    </row>
    <row r="4813" spans="1:9">
      <c r="A4813">
        <v>4812</v>
      </c>
      <c r="B4813">
        <f>I4813/G4813</f>
        <v>-3.5294882174391794E-3</v>
      </c>
      <c r="C4813">
        <f t="shared" si="150"/>
        <v>2.0699667497921861</v>
      </c>
      <c r="D4813">
        <v>286.7</v>
      </c>
      <c r="E4813" t="s">
        <v>6</v>
      </c>
      <c r="F4813">
        <v>14709.54</v>
      </c>
      <c r="G4813">
        <v>14772.68</v>
      </c>
      <c r="H4813">
        <v>11</v>
      </c>
      <c r="I4813">
        <f t="shared" si="151"/>
        <v>-52.139999999999418</v>
      </c>
    </row>
    <row r="4814" spans="1:9">
      <c r="A4814">
        <v>4813</v>
      </c>
      <c r="B4814">
        <f>I4814/G4814</f>
        <v>-3.5299859530623636E-3</v>
      </c>
      <c r="C4814">
        <f t="shared" si="150"/>
        <v>2.0736048202784128</v>
      </c>
      <c r="D4814">
        <v>287.08</v>
      </c>
      <c r="E4814" t="s">
        <v>6</v>
      </c>
      <c r="F4814">
        <v>14729.04</v>
      </c>
      <c r="G4814">
        <v>14793.26</v>
      </c>
      <c r="H4814">
        <v>12</v>
      </c>
      <c r="I4814">
        <f t="shared" si="151"/>
        <v>-52.219999999999345</v>
      </c>
    </row>
    <row r="4815" spans="1:9">
      <c r="A4815">
        <v>4814</v>
      </c>
      <c r="B4815">
        <f>I4815/G4815</f>
        <v>-3.5276571437089657E-3</v>
      </c>
      <c r="C4815">
        <f t="shared" si="150"/>
        <v>2.0655733277939343</v>
      </c>
      <c r="D4815">
        <v>286.37</v>
      </c>
      <c r="E4815" t="s">
        <v>6</v>
      </c>
      <c r="F4815">
        <v>14692.61</v>
      </c>
      <c r="G4815">
        <v>14757.67</v>
      </c>
      <c r="H4815">
        <v>13</v>
      </c>
      <c r="I4815">
        <f t="shared" si="151"/>
        <v>-52.059999999999491</v>
      </c>
    </row>
    <row r="4816" spans="1:9">
      <c r="A4816">
        <v>4815</v>
      </c>
      <c r="B4816">
        <f>I4816/G4816</f>
        <v>-3.5102061106861162E-3</v>
      </c>
      <c r="C4816">
        <f t="shared" si="150"/>
        <v>2.0079916926272063</v>
      </c>
      <c r="D4816">
        <v>281.02999999999997</v>
      </c>
      <c r="E4816" t="s">
        <v>6</v>
      </c>
      <c r="F4816">
        <v>14418.64</v>
      </c>
      <c r="G4816">
        <v>14483.48</v>
      </c>
      <c r="H4816">
        <v>14</v>
      </c>
      <c r="I4816">
        <f t="shared" si="151"/>
        <v>-50.840000000000146</v>
      </c>
    </row>
    <row r="4817" spans="1:9">
      <c r="A4817">
        <v>4816</v>
      </c>
      <c r="B4817">
        <f>I4817/G4817</f>
        <v>-3.5149759423854128E-3</v>
      </c>
      <c r="C4817">
        <f t="shared" si="150"/>
        <v>2.0204173588039867</v>
      </c>
      <c r="D4817">
        <v>282.23</v>
      </c>
      <c r="E4817" t="s">
        <v>6</v>
      </c>
      <c r="F4817">
        <v>14480.2</v>
      </c>
      <c r="G4817">
        <v>14546.33</v>
      </c>
      <c r="H4817">
        <v>15</v>
      </c>
      <c r="I4817">
        <f t="shared" si="151"/>
        <v>-51.1299999999992</v>
      </c>
    </row>
    <row r="4818" spans="1:9">
      <c r="A4818">
        <v>4817</v>
      </c>
      <c r="B4818">
        <f>I4818/G4818</f>
        <v>-3.5121451356101216E-3</v>
      </c>
      <c r="C4818">
        <f t="shared" si="150"/>
        <v>2.014540170230434</v>
      </c>
      <c r="D4818">
        <v>281.72000000000003</v>
      </c>
      <c r="E4818" t="s">
        <v>6</v>
      </c>
      <c r="F4818">
        <v>14454.04</v>
      </c>
      <c r="G4818">
        <v>14521.04</v>
      </c>
      <c r="H4818">
        <v>16</v>
      </c>
      <c r="I4818">
        <f t="shared" si="151"/>
        <v>-51</v>
      </c>
    </row>
    <row r="4819" spans="1:9">
      <c r="A4819">
        <v>4818</v>
      </c>
      <c r="B4819">
        <f>I4819/G4819</f>
        <v>-3.5263151095055192E-3</v>
      </c>
      <c r="C4819">
        <f t="shared" si="150"/>
        <v>2.0524221668742215</v>
      </c>
      <c r="D4819">
        <v>285.3</v>
      </c>
      <c r="E4819" t="s">
        <v>6</v>
      </c>
      <c r="F4819">
        <v>14637.71</v>
      </c>
      <c r="G4819">
        <v>14706.57</v>
      </c>
      <c r="H4819">
        <v>17</v>
      </c>
      <c r="I4819">
        <f t="shared" si="151"/>
        <v>-51.860000000000582</v>
      </c>
    </row>
    <row r="4820" spans="1:9">
      <c r="A4820">
        <v>4819</v>
      </c>
      <c r="B4820">
        <f>I4820/G4820</f>
        <v>-3.5571323877631902E-3</v>
      </c>
      <c r="C4820">
        <f t="shared" si="150"/>
        <v>2.1373562979871341</v>
      </c>
      <c r="D4820">
        <v>293.27999999999997</v>
      </c>
      <c r="E4820" t="s">
        <v>6</v>
      </c>
      <c r="F4820">
        <v>15047.14</v>
      </c>
      <c r="G4820">
        <v>15118.92</v>
      </c>
      <c r="H4820">
        <v>18</v>
      </c>
      <c r="I4820">
        <f t="shared" si="151"/>
        <v>-53.780000000000655</v>
      </c>
    </row>
    <row r="4821" spans="1:9">
      <c r="A4821">
        <v>4820</v>
      </c>
      <c r="B4821">
        <f>I4821/G4821</f>
        <v>-3.5650483396385464E-3</v>
      </c>
      <c r="C4821">
        <f t="shared" si="150"/>
        <v>2.1588381742738592</v>
      </c>
      <c r="D4821">
        <v>295.33</v>
      </c>
      <c r="E4821" t="s">
        <v>8</v>
      </c>
      <c r="F4821">
        <v>15171.32</v>
      </c>
      <c r="G4821">
        <v>15225.6</v>
      </c>
      <c r="H4821">
        <v>0</v>
      </c>
      <c r="I4821">
        <f t="shared" si="151"/>
        <v>-54.280000000000655</v>
      </c>
    </row>
    <row r="4822" spans="1:9">
      <c r="A4822">
        <v>4821</v>
      </c>
      <c r="B4822">
        <f>I4822/G4822</f>
        <v>-3.5652301809090143E-3</v>
      </c>
      <c r="C4822">
        <f t="shared" si="150"/>
        <v>2.1731487243310514</v>
      </c>
      <c r="D4822">
        <v>296.70999999999998</v>
      </c>
      <c r="E4822" t="s">
        <v>6</v>
      </c>
      <c r="F4822">
        <v>15242.21</v>
      </c>
      <c r="G4822">
        <v>15297.75</v>
      </c>
      <c r="H4822">
        <v>1</v>
      </c>
      <c r="I4822">
        <f t="shared" si="151"/>
        <v>-54.540000000000873</v>
      </c>
    </row>
    <row r="4823" spans="1:9">
      <c r="A4823">
        <v>4822</v>
      </c>
      <c r="B4823">
        <f>I4823/G4823</f>
        <v>-3.5648311707951424E-3</v>
      </c>
      <c r="C4823">
        <f t="shared" si="150"/>
        <v>2.1815719618415597</v>
      </c>
      <c r="D4823">
        <v>297.54000000000002</v>
      </c>
      <c r="E4823" t="s">
        <v>6</v>
      </c>
      <c r="F4823">
        <v>15284.85</v>
      </c>
      <c r="G4823">
        <v>15341.54</v>
      </c>
      <c r="H4823">
        <v>2</v>
      </c>
      <c r="I4823">
        <f t="shared" si="151"/>
        <v>-54.690000000000509</v>
      </c>
    </row>
    <row r="4824" spans="1:9">
      <c r="A4824">
        <v>4823</v>
      </c>
      <c r="B4824">
        <f>I4824/G4824</f>
        <v>-3.5642750623109715E-3</v>
      </c>
      <c r="C4824">
        <f t="shared" si="150"/>
        <v>2.168610823139125</v>
      </c>
      <c r="D4824">
        <v>296.37</v>
      </c>
      <c r="E4824" t="s">
        <v>6</v>
      </c>
      <c r="F4824">
        <v>15224.74</v>
      </c>
      <c r="G4824">
        <v>15282.21</v>
      </c>
      <c r="H4824">
        <v>3</v>
      </c>
      <c r="I4824">
        <f t="shared" si="151"/>
        <v>-54.469999999999345</v>
      </c>
    </row>
    <row r="4825" spans="1:9">
      <c r="A4825">
        <v>4824</v>
      </c>
      <c r="B4825">
        <f>I4825/G4825</f>
        <v>-3.5644147682639912E-3</v>
      </c>
      <c r="C4825">
        <f t="shared" si="150"/>
        <v>2.1666666666666665</v>
      </c>
      <c r="D4825">
        <v>296.23</v>
      </c>
      <c r="E4825" t="s">
        <v>6</v>
      </c>
      <c r="F4825">
        <v>15217.55</v>
      </c>
      <c r="G4825">
        <v>15276</v>
      </c>
      <c r="H4825">
        <v>4</v>
      </c>
      <c r="I4825">
        <f t="shared" si="151"/>
        <v>-54.450000000000728</v>
      </c>
    </row>
    <row r="4826" spans="1:9">
      <c r="A4826">
        <v>4825</v>
      </c>
      <c r="B4826">
        <f>I4826/G4826</f>
        <v>-3.561711045722598E-3</v>
      </c>
      <c r="C4826">
        <f t="shared" si="150"/>
        <v>2.1428103626943003</v>
      </c>
      <c r="D4826">
        <v>294.04000000000002</v>
      </c>
      <c r="E4826" t="s">
        <v>6</v>
      </c>
      <c r="F4826">
        <v>15105.05</v>
      </c>
      <c r="G4826">
        <v>15164.06</v>
      </c>
      <c r="H4826">
        <v>5</v>
      </c>
      <c r="I4826">
        <f t="shared" si="151"/>
        <v>-54.010000000000218</v>
      </c>
    </row>
    <row r="4827" spans="1:9">
      <c r="A4827">
        <v>4826</v>
      </c>
      <c r="B4827">
        <f>I4827/G4827</f>
        <v>-3.5571406626727455E-3</v>
      </c>
      <c r="C4827">
        <f t="shared" si="150"/>
        <v>2.1025072523829258</v>
      </c>
      <c r="D4827">
        <v>290.31</v>
      </c>
      <c r="E4827" t="s">
        <v>6</v>
      </c>
      <c r="F4827">
        <v>14913.44</v>
      </c>
      <c r="G4827">
        <v>14972.7</v>
      </c>
      <c r="H4827">
        <v>6</v>
      </c>
      <c r="I4827">
        <f t="shared" si="151"/>
        <v>-53.260000000000218</v>
      </c>
    </row>
    <row r="4828" spans="1:9">
      <c r="A4828">
        <v>4827</v>
      </c>
      <c r="B4828">
        <f>I4828/G4828</f>
        <v>-3.5591330906923927E-3</v>
      </c>
      <c r="C4828">
        <f t="shared" si="150"/>
        <v>2.114679925419515</v>
      </c>
      <c r="D4828">
        <v>291.49</v>
      </c>
      <c r="E4828" t="s">
        <v>7</v>
      </c>
      <c r="F4828">
        <v>14974.05</v>
      </c>
      <c r="G4828">
        <v>15034.56</v>
      </c>
      <c r="H4828">
        <v>7</v>
      </c>
      <c r="I4828">
        <f t="shared" si="151"/>
        <v>-53.510000000000218</v>
      </c>
    </row>
    <row r="4829" spans="1:9">
      <c r="A4829">
        <v>4828</v>
      </c>
      <c r="B4829">
        <f>I4829/G4829</f>
        <v>-3.5604882463503443E-3</v>
      </c>
      <c r="C4829">
        <f t="shared" si="150"/>
        <v>2.1285563380281691</v>
      </c>
      <c r="D4829">
        <v>292.83</v>
      </c>
      <c r="E4829" t="s">
        <v>6</v>
      </c>
      <c r="F4829">
        <v>15042.89</v>
      </c>
      <c r="G4829">
        <v>15104.67</v>
      </c>
      <c r="H4829">
        <v>8</v>
      </c>
      <c r="I4829">
        <f t="shared" si="151"/>
        <v>-53.780000000000655</v>
      </c>
    </row>
    <row r="4830" spans="1:9">
      <c r="A4830">
        <v>4829</v>
      </c>
      <c r="B4830">
        <f>I4830/G4830</f>
        <v>-3.5608332164472987E-3</v>
      </c>
      <c r="C4830">
        <f t="shared" si="150"/>
        <v>2.1299316628701597</v>
      </c>
      <c r="D4830">
        <v>293</v>
      </c>
      <c r="E4830" t="s">
        <v>6</v>
      </c>
      <c r="F4830">
        <v>15051.62</v>
      </c>
      <c r="G4830">
        <v>15114.44</v>
      </c>
      <c r="H4830">
        <v>9</v>
      </c>
      <c r="I4830">
        <f t="shared" si="151"/>
        <v>-53.819999999999709</v>
      </c>
    </row>
    <row r="4831" spans="1:9">
      <c r="A4831">
        <v>4830</v>
      </c>
      <c r="B4831">
        <f>I4831/G4831</f>
        <v>-3.5647672750947997E-3</v>
      </c>
      <c r="C4831">
        <f t="shared" si="150"/>
        <v>2.1513850931677019</v>
      </c>
      <c r="D4831">
        <v>295.05</v>
      </c>
      <c r="E4831" t="s">
        <v>6</v>
      </c>
      <c r="F4831">
        <v>15156.93</v>
      </c>
      <c r="G4831">
        <v>15221.19</v>
      </c>
      <c r="H4831">
        <v>10</v>
      </c>
      <c r="I4831">
        <f t="shared" si="151"/>
        <v>-54.260000000000218</v>
      </c>
    </row>
    <row r="4832" spans="1:9">
      <c r="A4832">
        <v>4831</v>
      </c>
      <c r="B4832">
        <f>I4832/G4832</f>
        <v>-3.5679009198228947E-3</v>
      </c>
      <c r="C4832">
        <f t="shared" si="150"/>
        <v>2.1665307389774373</v>
      </c>
      <c r="D4832">
        <v>296.51</v>
      </c>
      <c r="E4832" t="s">
        <v>8</v>
      </c>
      <c r="F4832">
        <v>15242.93</v>
      </c>
      <c r="G4832">
        <v>15297.51</v>
      </c>
      <c r="H4832">
        <v>0</v>
      </c>
      <c r="I4832">
        <f t="shared" si="151"/>
        <v>-54.579999999999927</v>
      </c>
    </row>
    <row r="4833" spans="1:9">
      <c r="A4833">
        <v>4832</v>
      </c>
      <c r="B4833">
        <f>I4833/G4833</f>
        <v>-3.5672190522281553E-3</v>
      </c>
      <c r="C4833">
        <f t="shared" si="150"/>
        <v>2.1815645695364236</v>
      </c>
      <c r="D4833">
        <v>297.95999999999998</v>
      </c>
      <c r="E4833" t="s">
        <v>6</v>
      </c>
      <c r="F4833">
        <v>15317.48</v>
      </c>
      <c r="G4833">
        <v>15373.32</v>
      </c>
      <c r="H4833">
        <v>1</v>
      </c>
      <c r="I4833">
        <f t="shared" si="151"/>
        <v>-54.840000000000146</v>
      </c>
    </row>
    <row r="4834" spans="1:9">
      <c r="A4834">
        <v>4833</v>
      </c>
      <c r="B4834">
        <f>I4834/G4834</f>
        <v>-3.5675957321055925E-3</v>
      </c>
      <c r="C4834">
        <f t="shared" si="150"/>
        <v>2.1927498448168836</v>
      </c>
      <c r="D4834">
        <v>299.05</v>
      </c>
      <c r="E4834" t="s">
        <v>6</v>
      </c>
      <c r="F4834">
        <v>15373.51</v>
      </c>
      <c r="G4834">
        <v>15430.56</v>
      </c>
      <c r="H4834">
        <v>2</v>
      </c>
      <c r="I4834">
        <f t="shared" si="151"/>
        <v>-55.049999999999272</v>
      </c>
    </row>
    <row r="4835" spans="1:9">
      <c r="A4835">
        <v>4834</v>
      </c>
      <c r="B4835">
        <f>I4835/G4835</f>
        <v>-3.5671347894747907E-3</v>
      </c>
      <c r="C4835">
        <f t="shared" si="150"/>
        <v>2.1832230037236244</v>
      </c>
      <c r="D4835">
        <v>298.2</v>
      </c>
      <c r="E4835" t="s">
        <v>6</v>
      </c>
      <c r="F4835">
        <v>15329.81</v>
      </c>
      <c r="G4835">
        <v>15387.7</v>
      </c>
      <c r="H4835">
        <v>3</v>
      </c>
      <c r="I4835">
        <f t="shared" si="151"/>
        <v>-54.890000000001237</v>
      </c>
    </row>
    <row r="4836" spans="1:9">
      <c r="A4836">
        <v>4835</v>
      </c>
      <c r="B4836">
        <f>I4836/G4836</f>
        <v>-3.5678373774424882E-3</v>
      </c>
      <c r="C4836">
        <f t="shared" si="150"/>
        <v>2.2004881075491212</v>
      </c>
      <c r="D4836">
        <v>299.86</v>
      </c>
      <c r="E4836" t="s">
        <v>6</v>
      </c>
      <c r="F4836">
        <v>15415.15</v>
      </c>
      <c r="G4836">
        <v>15474.36</v>
      </c>
      <c r="H4836">
        <v>4</v>
      </c>
      <c r="I4836">
        <f t="shared" si="151"/>
        <v>-55.210000000000946</v>
      </c>
    </row>
    <row r="4837" spans="1:9">
      <c r="A4837">
        <v>4836</v>
      </c>
      <c r="B4837">
        <f>I4837/G4837</f>
        <v>-3.5679342550711626E-3</v>
      </c>
      <c r="C4837">
        <f t="shared" si="150"/>
        <v>2.2061145574855252</v>
      </c>
      <c r="D4837">
        <v>300.43</v>
      </c>
      <c r="E4837" t="s">
        <v>6</v>
      </c>
      <c r="F4837">
        <v>15444.45</v>
      </c>
      <c r="G4837">
        <v>15504.77</v>
      </c>
      <c r="H4837">
        <v>5</v>
      </c>
      <c r="I4837">
        <f t="shared" si="151"/>
        <v>-55.319999999999709</v>
      </c>
    </row>
    <row r="4838" spans="1:9">
      <c r="A4838">
        <v>4837</v>
      </c>
      <c r="B4838">
        <f>I4838/G4838</f>
        <v>-3.5677041514223227E-3</v>
      </c>
      <c r="C4838">
        <f t="shared" si="150"/>
        <v>2.2056584659913172</v>
      </c>
      <c r="D4838">
        <v>300.43</v>
      </c>
      <c r="E4838" t="s">
        <v>6</v>
      </c>
      <c r="F4838">
        <v>15444.45</v>
      </c>
      <c r="G4838">
        <v>15505.77</v>
      </c>
      <c r="H4838">
        <v>6</v>
      </c>
      <c r="I4838">
        <f t="shared" si="151"/>
        <v>-55.319999999999709</v>
      </c>
    </row>
    <row r="4839" spans="1:9">
      <c r="A4839">
        <v>4838</v>
      </c>
      <c r="B4839">
        <f>I4839/G4839</f>
        <v>-3.5699117867303682E-3</v>
      </c>
      <c r="C4839">
        <f t="shared" si="150"/>
        <v>2.2267527904092601</v>
      </c>
      <c r="D4839">
        <v>302.45</v>
      </c>
      <c r="E4839" t="s">
        <v>6</v>
      </c>
      <c r="F4839">
        <v>15548.3</v>
      </c>
      <c r="G4839">
        <v>15611.03</v>
      </c>
      <c r="H4839">
        <v>7</v>
      </c>
      <c r="I4839">
        <f t="shared" si="151"/>
        <v>-55.730000000001382</v>
      </c>
    </row>
    <row r="4840" spans="1:9">
      <c r="A4840">
        <v>4839</v>
      </c>
      <c r="B4840">
        <f>I4840/G4840</f>
        <v>-3.5687056119758135E-3</v>
      </c>
      <c r="C4840">
        <f t="shared" si="150"/>
        <v>2.217332093407729</v>
      </c>
      <c r="D4840">
        <v>301.61</v>
      </c>
      <c r="E4840" t="s">
        <v>6</v>
      </c>
      <c r="F4840">
        <v>15505.11</v>
      </c>
      <c r="G4840">
        <v>15568.67</v>
      </c>
      <c r="H4840">
        <v>8</v>
      </c>
      <c r="I4840">
        <f t="shared" si="151"/>
        <v>-55.559999999999491</v>
      </c>
    </row>
    <row r="4841" spans="1:9">
      <c r="A4841">
        <v>4840</v>
      </c>
      <c r="B4841">
        <f>I4841/G4841</f>
        <v>-3.5694544876940211E-3</v>
      </c>
      <c r="C4841">
        <f t="shared" si="150"/>
        <v>2.2258326446280994</v>
      </c>
      <c r="D4841">
        <v>302.45</v>
      </c>
      <c r="E4841" t="s">
        <v>6</v>
      </c>
      <c r="F4841">
        <v>15548.3</v>
      </c>
      <c r="G4841">
        <v>15613.03</v>
      </c>
      <c r="H4841">
        <v>9</v>
      </c>
      <c r="I4841">
        <f t="shared" si="151"/>
        <v>-55.730000000001382</v>
      </c>
    </row>
    <row r="4842" spans="1:9">
      <c r="A4842">
        <v>4841</v>
      </c>
      <c r="B4842">
        <f>I4842/G4842</f>
        <v>-3.5657195895425998E-3</v>
      </c>
      <c r="C4842">
        <f t="shared" si="150"/>
        <v>2.2047923982648214</v>
      </c>
      <c r="D4842">
        <v>300.52</v>
      </c>
      <c r="E4842" t="s">
        <v>6</v>
      </c>
      <c r="F4842">
        <v>15449.08</v>
      </c>
      <c r="G4842">
        <v>15514.4</v>
      </c>
      <c r="H4842">
        <v>10</v>
      </c>
      <c r="I4842">
        <f t="shared" si="151"/>
        <v>-55.319999999999709</v>
      </c>
    </row>
    <row r="4843" spans="1:9">
      <c r="A4843">
        <v>4842</v>
      </c>
      <c r="B4843">
        <f>I4843/G4843</f>
        <v>-3.5634179052045395E-3</v>
      </c>
      <c r="C4843">
        <f t="shared" si="150"/>
        <v>2.1922903758777363</v>
      </c>
      <c r="D4843">
        <v>299.39</v>
      </c>
      <c r="E4843" t="s">
        <v>7</v>
      </c>
      <c r="F4843">
        <v>15390.99</v>
      </c>
      <c r="G4843">
        <v>15457.07</v>
      </c>
      <c r="H4843">
        <v>11</v>
      </c>
      <c r="I4843">
        <f t="shared" si="151"/>
        <v>-55.079999999999927</v>
      </c>
    </row>
    <row r="4844" spans="1:9">
      <c r="A4844">
        <v>4843</v>
      </c>
      <c r="B4844">
        <f>I4844/G4844</f>
        <v>-3.5687492820467449E-3</v>
      </c>
      <c r="C4844">
        <f t="shared" si="150"/>
        <v>2.2175283914928761</v>
      </c>
      <c r="D4844">
        <v>301.8</v>
      </c>
      <c r="E4844" t="s">
        <v>6</v>
      </c>
      <c r="F4844">
        <v>15514.88</v>
      </c>
      <c r="G4844">
        <v>15582.49</v>
      </c>
      <c r="H4844">
        <v>12</v>
      </c>
      <c r="I4844">
        <f t="shared" si="151"/>
        <v>-55.610000000000582</v>
      </c>
    </row>
    <row r="4845" spans="1:9">
      <c r="A4845">
        <v>4844</v>
      </c>
      <c r="B4845">
        <f>I4845/G4845</f>
        <v>-3.5638038346065336E-3</v>
      </c>
      <c r="C4845">
        <f t="shared" si="150"/>
        <v>2.1987365813377373</v>
      </c>
      <c r="D4845">
        <v>300.08</v>
      </c>
      <c r="E4845" t="s">
        <v>6</v>
      </c>
      <c r="F4845">
        <v>15426.46</v>
      </c>
      <c r="G4845">
        <v>15494.68</v>
      </c>
      <c r="H4845">
        <v>13</v>
      </c>
      <c r="I4845">
        <f t="shared" si="151"/>
        <v>-55.220000000001164</v>
      </c>
    </row>
    <row r="4846" spans="1:9">
      <c r="A4846">
        <v>4845</v>
      </c>
      <c r="B4846">
        <f>I4846/G4846</f>
        <v>-3.5634177301823553E-3</v>
      </c>
      <c r="C4846">
        <f t="shared" si="150"/>
        <v>2.1966852425180599</v>
      </c>
      <c r="D4846">
        <v>299.93</v>
      </c>
      <c r="E4846" t="s">
        <v>6</v>
      </c>
      <c r="F4846">
        <v>15418.75</v>
      </c>
      <c r="G4846">
        <v>15487.94</v>
      </c>
      <c r="H4846">
        <v>14</v>
      </c>
      <c r="I4846">
        <f t="shared" si="151"/>
        <v>-55.190000000000509</v>
      </c>
    </row>
    <row r="4847" spans="1:9">
      <c r="A4847">
        <v>4846</v>
      </c>
      <c r="B4847">
        <f>I4847/G4847</f>
        <v>-3.5667575877994105E-3</v>
      </c>
      <c r="C4847">
        <f t="shared" si="150"/>
        <v>2.2092323565827487</v>
      </c>
      <c r="D4847">
        <v>301.14999999999998</v>
      </c>
      <c r="E4847" t="s">
        <v>6</v>
      </c>
      <c r="F4847">
        <v>15481.47</v>
      </c>
      <c r="G4847">
        <v>15551.94</v>
      </c>
      <c r="H4847">
        <v>15</v>
      </c>
      <c r="I4847">
        <f t="shared" si="151"/>
        <v>-55.470000000001164</v>
      </c>
    </row>
    <row r="4848" spans="1:9">
      <c r="A4848">
        <v>4847</v>
      </c>
      <c r="B4848">
        <f>I4848/G4848</f>
        <v>-3.5616461370160477E-3</v>
      </c>
      <c r="C4848">
        <f t="shared" si="150"/>
        <v>2.1929007633587787</v>
      </c>
      <c r="D4848">
        <v>299.66000000000003</v>
      </c>
      <c r="E4848" t="s">
        <v>6</v>
      </c>
      <c r="F4848">
        <v>15404.87</v>
      </c>
      <c r="G4848">
        <v>15475.99</v>
      </c>
      <c r="H4848">
        <v>16</v>
      </c>
      <c r="I4848">
        <f t="shared" si="151"/>
        <v>-55.119999999998981</v>
      </c>
    </row>
    <row r="4849" spans="1:9">
      <c r="A4849">
        <v>4848</v>
      </c>
      <c r="B4849">
        <f>I4849/G4849</f>
        <v>-3.5284140005760723E-3</v>
      </c>
      <c r="C4849">
        <f t="shared" si="150"/>
        <v>2.0936963696369637</v>
      </c>
      <c r="D4849">
        <v>290.39</v>
      </c>
      <c r="E4849" t="s">
        <v>6</v>
      </c>
      <c r="F4849">
        <v>14928.32</v>
      </c>
      <c r="G4849">
        <v>14998.24</v>
      </c>
      <c r="H4849">
        <v>17</v>
      </c>
      <c r="I4849">
        <f t="shared" si="151"/>
        <v>-52.920000000000073</v>
      </c>
    </row>
    <row r="4850" spans="1:9">
      <c r="A4850">
        <v>4849</v>
      </c>
      <c r="B4850">
        <f>I4850/G4850</f>
        <v>-3.5271567030999273E-3</v>
      </c>
      <c r="C4850">
        <f t="shared" si="150"/>
        <v>2.0888987420086615</v>
      </c>
      <c r="D4850">
        <v>289.98</v>
      </c>
      <c r="E4850" t="s">
        <v>6</v>
      </c>
      <c r="F4850">
        <v>14907.24</v>
      </c>
      <c r="G4850">
        <v>14978.07</v>
      </c>
      <c r="H4850">
        <v>18</v>
      </c>
      <c r="I4850">
        <f t="shared" si="151"/>
        <v>-52.829999999999927</v>
      </c>
    </row>
    <row r="4851" spans="1:9">
      <c r="A4851">
        <v>4850</v>
      </c>
      <c r="B4851">
        <f>I4851/G4851</f>
        <v>-3.5400461532775307E-3</v>
      </c>
      <c r="C4851">
        <f t="shared" si="150"/>
        <v>2.1236123711340209</v>
      </c>
      <c r="D4851">
        <v>293.27999999999997</v>
      </c>
      <c r="E4851" t="s">
        <v>6</v>
      </c>
      <c r="F4851">
        <v>15076.89</v>
      </c>
      <c r="G4851">
        <v>15149.52</v>
      </c>
      <c r="H4851">
        <v>19</v>
      </c>
      <c r="I4851">
        <f t="shared" si="151"/>
        <v>-53.630000000001019</v>
      </c>
    </row>
    <row r="4852" spans="1:9">
      <c r="A4852">
        <v>4851</v>
      </c>
      <c r="B4852">
        <f>I4852/G4852</f>
        <v>-3.5429962779115151E-3</v>
      </c>
      <c r="C4852">
        <f t="shared" si="150"/>
        <v>2.1308410636982065</v>
      </c>
      <c r="D4852">
        <v>294</v>
      </c>
      <c r="E4852" t="s">
        <v>6</v>
      </c>
      <c r="F4852">
        <v>15113.9</v>
      </c>
      <c r="G4852">
        <v>15187.71</v>
      </c>
      <c r="H4852">
        <v>20</v>
      </c>
      <c r="I4852">
        <f t="shared" si="151"/>
        <v>-53.809999999999491</v>
      </c>
    </row>
    <row r="4853" spans="1:9">
      <c r="A4853">
        <v>4852</v>
      </c>
      <c r="B4853">
        <f>I4853/G4853</f>
        <v>-3.5563795938468789E-3</v>
      </c>
      <c r="C4853">
        <f t="shared" si="150"/>
        <v>2.1636191261335531</v>
      </c>
      <c r="D4853">
        <v>297.12</v>
      </c>
      <c r="E4853" t="s">
        <v>6</v>
      </c>
      <c r="F4853">
        <v>15274.29</v>
      </c>
      <c r="G4853">
        <v>15349.88</v>
      </c>
      <c r="H4853">
        <v>21</v>
      </c>
      <c r="I4853">
        <f t="shared" si="151"/>
        <v>-54.589999999998327</v>
      </c>
    </row>
    <row r="4854" spans="1:9">
      <c r="A4854">
        <v>4853</v>
      </c>
      <c r="B4854">
        <f>I4854/G4854</f>
        <v>-3.5573680944967841E-3</v>
      </c>
      <c r="C4854">
        <f t="shared" si="150"/>
        <v>2.1649845456418708</v>
      </c>
      <c r="D4854">
        <v>297.29000000000002</v>
      </c>
      <c r="E4854" t="s">
        <v>6</v>
      </c>
      <c r="F4854">
        <v>15283.03</v>
      </c>
      <c r="G4854">
        <v>15359.67</v>
      </c>
      <c r="H4854">
        <v>22</v>
      </c>
      <c r="I4854">
        <f t="shared" si="151"/>
        <v>-54.639999999999418</v>
      </c>
    </row>
    <row r="4855" spans="1:9">
      <c r="A4855">
        <v>4854</v>
      </c>
      <c r="B4855">
        <f>I4855/G4855</f>
        <v>-3.5408014847672664E-3</v>
      </c>
      <c r="C4855">
        <f t="shared" si="150"/>
        <v>2.130263700041203</v>
      </c>
      <c r="D4855">
        <v>294.07</v>
      </c>
      <c r="E4855" t="s">
        <v>6</v>
      </c>
      <c r="F4855">
        <v>15117.5</v>
      </c>
      <c r="G4855">
        <v>15194.3</v>
      </c>
      <c r="H4855">
        <v>23</v>
      </c>
      <c r="I4855">
        <f t="shared" si="151"/>
        <v>-53.799999999999272</v>
      </c>
    </row>
    <row r="4856" spans="1:9">
      <c r="A4856">
        <v>4855</v>
      </c>
      <c r="B4856">
        <f>I4856/G4856</f>
        <v>-3.5242337653003473E-3</v>
      </c>
      <c r="C4856">
        <f t="shared" si="150"/>
        <v>2.0952378990731204</v>
      </c>
      <c r="D4856">
        <v>290.82</v>
      </c>
      <c r="E4856" t="s">
        <v>6</v>
      </c>
      <c r="F4856">
        <v>14950.42</v>
      </c>
      <c r="G4856">
        <v>15027.38</v>
      </c>
      <c r="H4856">
        <v>24</v>
      </c>
      <c r="I4856">
        <f t="shared" si="151"/>
        <v>-52.959999999999127</v>
      </c>
    </row>
    <row r="4857" spans="1:9">
      <c r="A4857">
        <v>4856</v>
      </c>
      <c r="B4857">
        <f>I4857/G4857</f>
        <v>-3.5182513042369594E-3</v>
      </c>
      <c r="C4857">
        <f t="shared" si="150"/>
        <v>2.0840588962108733</v>
      </c>
      <c r="D4857">
        <v>289.81</v>
      </c>
      <c r="E4857" t="s">
        <v>6</v>
      </c>
      <c r="F4857">
        <v>14898.5</v>
      </c>
      <c r="G4857">
        <v>14976.19</v>
      </c>
      <c r="H4857">
        <v>25</v>
      </c>
      <c r="I4857">
        <f t="shared" si="151"/>
        <v>-52.690000000000509</v>
      </c>
    </row>
    <row r="4858" spans="1:9">
      <c r="A4858">
        <v>4857</v>
      </c>
      <c r="B4858">
        <f>I4858/G4858</f>
        <v>-3.5146704377685169E-3</v>
      </c>
      <c r="C4858">
        <f t="shared" si="150"/>
        <v>2.0777784640724728</v>
      </c>
      <c r="D4858">
        <v>289.26</v>
      </c>
      <c r="E4858" t="s">
        <v>6</v>
      </c>
      <c r="F4858">
        <v>14870.23</v>
      </c>
      <c r="G4858">
        <v>14948.77</v>
      </c>
      <c r="H4858">
        <v>26</v>
      </c>
      <c r="I4858">
        <f t="shared" si="151"/>
        <v>-52.540000000000873</v>
      </c>
    </row>
    <row r="4859" spans="1:9">
      <c r="A4859">
        <v>4858</v>
      </c>
      <c r="B4859">
        <f>I4859/G4859</f>
        <v>-3.5368724065191295E-3</v>
      </c>
      <c r="C4859">
        <f t="shared" si="150"/>
        <v>2.1177748044462743</v>
      </c>
      <c r="D4859">
        <v>293.06</v>
      </c>
      <c r="E4859" t="s">
        <v>6</v>
      </c>
      <c r="F4859">
        <v>15065.58</v>
      </c>
      <c r="G4859">
        <v>15146.15</v>
      </c>
      <c r="H4859">
        <v>27</v>
      </c>
      <c r="I4859">
        <f t="shared" si="151"/>
        <v>-53.569999999999709</v>
      </c>
    </row>
    <row r="4860" spans="1:9">
      <c r="A4860">
        <v>4859</v>
      </c>
      <c r="B4860">
        <f>I4860/G4860</f>
        <v>-3.5465020473466843E-3</v>
      </c>
      <c r="C4860">
        <f t="shared" si="150"/>
        <v>2.1347828771352129</v>
      </c>
      <c r="D4860">
        <v>294.7</v>
      </c>
      <c r="E4860" t="s">
        <v>6</v>
      </c>
      <c r="F4860">
        <v>15149.89</v>
      </c>
      <c r="G4860">
        <v>15231.91</v>
      </c>
      <c r="H4860">
        <v>28</v>
      </c>
      <c r="I4860">
        <f t="shared" si="151"/>
        <v>-54.020000000000437</v>
      </c>
    </row>
    <row r="4861" spans="1:9">
      <c r="A4861">
        <v>4860</v>
      </c>
      <c r="B4861">
        <f>I4861/G4861</f>
        <v>-3.5258908334805331E-3</v>
      </c>
      <c r="C4861">
        <f t="shared" si="150"/>
        <v>2.0993539094650209</v>
      </c>
      <c r="D4861">
        <v>291.41000000000003</v>
      </c>
      <c r="E4861" t="s">
        <v>6</v>
      </c>
      <c r="F4861">
        <v>14980.75</v>
      </c>
      <c r="G4861">
        <v>15062.86</v>
      </c>
      <c r="H4861">
        <v>29</v>
      </c>
      <c r="I4861">
        <f t="shared" si="151"/>
        <v>-53.110000000000582</v>
      </c>
    </row>
    <row r="4862" spans="1:9">
      <c r="A4862">
        <v>4861</v>
      </c>
      <c r="B4862">
        <f>I4862/G4862</f>
        <v>-3.5276983012133391E-3</v>
      </c>
      <c r="C4862">
        <f t="shared" si="150"/>
        <v>2.1017938695741618</v>
      </c>
      <c r="D4862">
        <v>291.68</v>
      </c>
      <c r="E4862" t="s">
        <v>6</v>
      </c>
      <c r="F4862">
        <v>14994.63</v>
      </c>
      <c r="G4862">
        <v>15077.82</v>
      </c>
      <c r="H4862">
        <v>30</v>
      </c>
      <c r="I4862">
        <f t="shared" si="151"/>
        <v>-53.190000000000509</v>
      </c>
    </row>
    <row r="4863" spans="1:9">
      <c r="A4863">
        <v>4862</v>
      </c>
      <c r="B4863">
        <f>I4863/G4863</f>
        <v>-3.4964046214753367E-3</v>
      </c>
      <c r="C4863">
        <f t="shared" si="150"/>
        <v>2.0547922665569724</v>
      </c>
      <c r="D4863">
        <v>287.3</v>
      </c>
      <c r="E4863" t="s">
        <v>6</v>
      </c>
      <c r="F4863">
        <v>14769.47</v>
      </c>
      <c r="G4863">
        <v>14852.4</v>
      </c>
      <c r="H4863">
        <v>31</v>
      </c>
      <c r="I4863">
        <f t="shared" si="151"/>
        <v>-51.930000000000291</v>
      </c>
    </row>
    <row r="4864" spans="1:9">
      <c r="A4864">
        <v>4863</v>
      </c>
      <c r="B4864">
        <f>I4864/G4864</f>
        <v>-3.4998689313537391E-3</v>
      </c>
      <c r="C4864">
        <f t="shared" si="150"/>
        <v>2.0593666461032285</v>
      </c>
      <c r="D4864">
        <v>287.77</v>
      </c>
      <c r="E4864" t="s">
        <v>6</v>
      </c>
      <c r="F4864">
        <v>14793.63</v>
      </c>
      <c r="G4864">
        <v>14877.7</v>
      </c>
      <c r="H4864">
        <v>32</v>
      </c>
      <c r="I4864">
        <f t="shared" si="151"/>
        <v>-52.070000000001528</v>
      </c>
    </row>
    <row r="4865" spans="1:9">
      <c r="A4865">
        <v>4864</v>
      </c>
      <c r="B4865">
        <f>I4865/G4865</f>
        <v>-3.5044872323603937E-3</v>
      </c>
      <c r="C4865">
        <f t="shared" si="150"/>
        <v>2.0658532072368421</v>
      </c>
      <c r="D4865">
        <v>288.42</v>
      </c>
      <c r="E4865" t="s">
        <v>6</v>
      </c>
      <c r="F4865">
        <v>14827.05</v>
      </c>
      <c r="G4865">
        <v>14912.31</v>
      </c>
      <c r="H4865">
        <v>33</v>
      </c>
      <c r="I4865">
        <f t="shared" si="151"/>
        <v>-52.260000000000218</v>
      </c>
    </row>
    <row r="4866" spans="1:9">
      <c r="A4866">
        <v>4865</v>
      </c>
      <c r="B4866">
        <f>I4866/G4866</f>
        <v>-3.5445208410977368E-3</v>
      </c>
      <c r="C4866">
        <f t="shared" si="150"/>
        <v>2.1216485097636175</v>
      </c>
      <c r="D4866">
        <v>293.70999999999998</v>
      </c>
      <c r="E4866" t="s">
        <v>6</v>
      </c>
      <c r="F4866">
        <v>15098.99</v>
      </c>
      <c r="G4866">
        <v>15186.82</v>
      </c>
      <c r="H4866">
        <v>34</v>
      </c>
      <c r="I4866">
        <f t="shared" si="151"/>
        <v>-53.829999999999927</v>
      </c>
    </row>
    <row r="4867" spans="1:9">
      <c r="A4867">
        <v>4866</v>
      </c>
      <c r="B4867">
        <f>I4867/G4867</f>
        <v>-3.5423327209806923E-3</v>
      </c>
      <c r="C4867">
        <f t="shared" ref="C4867:C4930" si="152">(G4867/A4867)-1</f>
        <v>2.1188738183312785</v>
      </c>
      <c r="D4867">
        <v>293.49</v>
      </c>
      <c r="E4867" t="s">
        <v>6</v>
      </c>
      <c r="F4867">
        <v>15087.68</v>
      </c>
      <c r="G4867">
        <v>15176.44</v>
      </c>
      <c r="H4867">
        <v>35</v>
      </c>
      <c r="I4867">
        <f t="shared" ref="I4867:I4930" si="153">F4867+H4867-G4867</f>
        <v>-53.760000000000218</v>
      </c>
    </row>
    <row r="4868" spans="1:9">
      <c r="A4868">
        <v>4867</v>
      </c>
      <c r="B4868">
        <f>I4868/G4868</f>
        <v>-3.5632260448451992E-3</v>
      </c>
      <c r="C4868">
        <f t="shared" si="152"/>
        <v>2.1472323813437435</v>
      </c>
      <c r="D4868">
        <v>296.2</v>
      </c>
      <c r="E4868" t="s">
        <v>8</v>
      </c>
      <c r="F4868">
        <v>15263</v>
      </c>
      <c r="G4868">
        <v>15317.58</v>
      </c>
      <c r="H4868">
        <v>0</v>
      </c>
      <c r="I4868">
        <f t="shared" si="153"/>
        <v>-54.579999999999927</v>
      </c>
    </row>
    <row r="4869" spans="1:9">
      <c r="A4869">
        <v>4868</v>
      </c>
      <c r="B4869">
        <f>I4869/G4869</f>
        <v>-3.5628847214169835E-3</v>
      </c>
      <c r="C4869">
        <f t="shared" si="152"/>
        <v>2.1780217748562039</v>
      </c>
      <c r="D4869">
        <v>299.14</v>
      </c>
      <c r="E4869" t="s">
        <v>6</v>
      </c>
      <c r="F4869">
        <v>15414.49</v>
      </c>
      <c r="G4869">
        <v>15470.61</v>
      </c>
      <c r="H4869">
        <v>1</v>
      </c>
      <c r="I4869">
        <f t="shared" si="153"/>
        <v>-55.1200000000008</v>
      </c>
    </row>
    <row r="4870" spans="1:9">
      <c r="A4870">
        <v>4869</v>
      </c>
      <c r="B4870">
        <f>I4870/G4870</f>
        <v>-3.5627177252122088E-3</v>
      </c>
      <c r="C4870">
        <f t="shared" si="152"/>
        <v>2.1930827685356338</v>
      </c>
      <c r="D4870">
        <v>300.60000000000002</v>
      </c>
      <c r="E4870" t="s">
        <v>6</v>
      </c>
      <c r="F4870">
        <v>15489.73</v>
      </c>
      <c r="G4870">
        <v>15547.12</v>
      </c>
      <c r="H4870">
        <v>2</v>
      </c>
      <c r="I4870">
        <f t="shared" si="153"/>
        <v>-55.390000000001237</v>
      </c>
    </row>
    <row r="4871" spans="1:9">
      <c r="A4871">
        <v>4870</v>
      </c>
      <c r="B4871">
        <f>I4871/G4871</f>
        <v>-3.5636961094931701E-3</v>
      </c>
      <c r="C4871">
        <f t="shared" si="152"/>
        <v>2.20941273100616</v>
      </c>
      <c r="D4871">
        <v>302.18</v>
      </c>
      <c r="E4871" t="s">
        <v>6</v>
      </c>
      <c r="F4871">
        <v>15571.14</v>
      </c>
      <c r="G4871">
        <v>15629.84</v>
      </c>
      <c r="H4871">
        <v>3</v>
      </c>
      <c r="I4871">
        <f t="shared" si="153"/>
        <v>-55.700000000000728</v>
      </c>
    </row>
    <row r="4872" spans="1:9">
      <c r="A4872">
        <v>4871</v>
      </c>
      <c r="B4872">
        <f>I4872/G4872</f>
        <v>-3.5623265996463619E-3</v>
      </c>
      <c r="C4872">
        <f t="shared" si="152"/>
        <v>2.1996140422911106</v>
      </c>
      <c r="D4872">
        <v>301.3</v>
      </c>
      <c r="E4872" t="s">
        <v>6</v>
      </c>
      <c r="F4872">
        <v>15525.8</v>
      </c>
      <c r="G4872">
        <v>15585.32</v>
      </c>
      <c r="H4872">
        <v>4</v>
      </c>
      <c r="I4872">
        <f t="shared" si="153"/>
        <v>-55.520000000000437</v>
      </c>
    </row>
    <row r="4873" spans="1:9">
      <c r="A4873">
        <v>4872</v>
      </c>
      <c r="B4873">
        <f>I4873/G4873</f>
        <v>-3.5590962888449925E-3</v>
      </c>
      <c r="C4873">
        <f t="shared" si="152"/>
        <v>2.1545710180623971</v>
      </c>
      <c r="D4873">
        <v>297.10000000000002</v>
      </c>
      <c r="E4873" t="s">
        <v>6</v>
      </c>
      <c r="F4873">
        <v>15309.37</v>
      </c>
      <c r="G4873">
        <v>15369.07</v>
      </c>
      <c r="H4873">
        <v>5</v>
      </c>
      <c r="I4873">
        <f t="shared" si="153"/>
        <v>-54.699999999998909</v>
      </c>
    </row>
    <row r="4874" spans="1:9">
      <c r="A4874">
        <v>4873</v>
      </c>
      <c r="B4874">
        <f>I4874/G4874</f>
        <v>-3.5614805334543797E-3</v>
      </c>
      <c r="C4874">
        <f t="shared" si="152"/>
        <v>2.1811984403857991</v>
      </c>
      <c r="D4874">
        <v>299.64999999999998</v>
      </c>
      <c r="E4874" t="s">
        <v>6</v>
      </c>
      <c r="F4874">
        <v>15440.77</v>
      </c>
      <c r="G4874">
        <v>15501.98</v>
      </c>
      <c r="H4874">
        <v>6</v>
      </c>
      <c r="I4874">
        <f t="shared" si="153"/>
        <v>-55.209999999999127</v>
      </c>
    </row>
    <row r="4875" spans="1:9">
      <c r="A4875">
        <v>4874</v>
      </c>
      <c r="B4875">
        <f>I4875/G4875</f>
        <v>-3.5590369999922594E-3</v>
      </c>
      <c r="C4875">
        <f t="shared" si="152"/>
        <v>2.1671645465736562</v>
      </c>
      <c r="D4875">
        <v>298.37</v>
      </c>
      <c r="E4875" t="s">
        <v>6</v>
      </c>
      <c r="F4875">
        <v>15374.82</v>
      </c>
      <c r="G4875">
        <v>15436.76</v>
      </c>
      <c r="H4875">
        <v>7</v>
      </c>
      <c r="I4875">
        <f t="shared" si="153"/>
        <v>-54.940000000000509</v>
      </c>
    </row>
    <row r="4876" spans="1:9">
      <c r="A4876">
        <v>4875</v>
      </c>
      <c r="B4876">
        <f>I4876/G4876</f>
        <v>-3.5617473611977415E-3</v>
      </c>
      <c r="C4876">
        <f t="shared" si="152"/>
        <v>2.186566153846154</v>
      </c>
      <c r="D4876">
        <v>300.24</v>
      </c>
      <c r="E4876" t="s">
        <v>6</v>
      </c>
      <c r="F4876">
        <v>15471.18</v>
      </c>
      <c r="G4876">
        <v>15534.51</v>
      </c>
      <c r="H4876">
        <v>8</v>
      </c>
      <c r="I4876">
        <f t="shared" si="153"/>
        <v>-55.329999999999927</v>
      </c>
    </row>
    <row r="4877" spans="1:9">
      <c r="A4877">
        <v>4876</v>
      </c>
      <c r="B4877">
        <f>I4877/G4877</f>
        <v>-3.5590712629751599E-3</v>
      </c>
      <c r="C4877">
        <f t="shared" si="152"/>
        <v>2.1687161607875307</v>
      </c>
      <c r="D4877">
        <v>298.60000000000002</v>
      </c>
      <c r="E4877" t="s">
        <v>6</v>
      </c>
      <c r="F4877">
        <v>15386.67</v>
      </c>
      <c r="G4877">
        <v>15450.66</v>
      </c>
      <c r="H4877">
        <v>9</v>
      </c>
      <c r="I4877">
        <f t="shared" si="153"/>
        <v>-54.989999999999782</v>
      </c>
    </row>
    <row r="4878" spans="1:9">
      <c r="A4878">
        <v>4877</v>
      </c>
      <c r="B4878">
        <f>I4878/G4878</f>
        <v>-3.5543710549545684E-3</v>
      </c>
      <c r="C4878">
        <f t="shared" si="152"/>
        <v>2.1451425056387126</v>
      </c>
      <c r="D4878">
        <v>296.42</v>
      </c>
      <c r="E4878" t="s">
        <v>6</v>
      </c>
      <c r="F4878">
        <v>15274.34</v>
      </c>
      <c r="G4878">
        <v>15338.86</v>
      </c>
      <c r="H4878">
        <v>10</v>
      </c>
      <c r="I4878">
        <f t="shared" si="153"/>
        <v>-54.520000000000437</v>
      </c>
    </row>
    <row r="4879" spans="1:9">
      <c r="A4879">
        <v>4878</v>
      </c>
      <c r="B4879">
        <f>I4879/G4879</f>
        <v>-3.5589676081524096E-3</v>
      </c>
      <c r="C4879">
        <f t="shared" si="152"/>
        <v>2.167509225092251</v>
      </c>
      <c r="D4879">
        <v>298.57</v>
      </c>
      <c r="E4879" t="s">
        <v>6</v>
      </c>
      <c r="F4879">
        <v>15385.12</v>
      </c>
      <c r="G4879">
        <v>15451.11</v>
      </c>
      <c r="H4879">
        <v>11</v>
      </c>
      <c r="I4879">
        <f t="shared" si="153"/>
        <v>-54.989999999999782</v>
      </c>
    </row>
    <row r="4880" spans="1:9">
      <c r="A4880">
        <v>4879</v>
      </c>
      <c r="B4880">
        <f>I4880/G4880</f>
        <v>-3.5623340825186724E-3</v>
      </c>
      <c r="C4880">
        <f t="shared" si="152"/>
        <v>2.1817032178725149</v>
      </c>
      <c r="D4880">
        <v>299.95</v>
      </c>
      <c r="E4880" t="s">
        <v>6</v>
      </c>
      <c r="F4880">
        <v>15456.23</v>
      </c>
      <c r="G4880">
        <v>15523.53</v>
      </c>
      <c r="H4880">
        <v>12</v>
      </c>
      <c r="I4880">
        <f t="shared" si="153"/>
        <v>-55.300000000001091</v>
      </c>
    </row>
    <row r="4881" spans="1:9">
      <c r="A4881">
        <v>4880</v>
      </c>
      <c r="B4881">
        <f>I4881/G4881</f>
        <v>-3.5636215030437368E-3</v>
      </c>
      <c r="C4881">
        <f t="shared" si="152"/>
        <v>2.1891024590163934</v>
      </c>
      <c r="D4881">
        <v>300.69</v>
      </c>
      <c r="E4881" t="s">
        <v>6</v>
      </c>
      <c r="F4881">
        <v>15494.36</v>
      </c>
      <c r="G4881">
        <v>15562.82</v>
      </c>
      <c r="H4881">
        <v>13</v>
      </c>
      <c r="I4881">
        <f t="shared" si="153"/>
        <v>-55.459999999999127</v>
      </c>
    </row>
    <row r="4882" spans="1:9">
      <c r="A4882">
        <v>4881</v>
      </c>
      <c r="B4882">
        <f>I4882/G4882</f>
        <v>-3.5560079353759814E-3</v>
      </c>
      <c r="C4882">
        <f t="shared" si="152"/>
        <v>2.1601311206719935</v>
      </c>
      <c r="D4882">
        <v>298</v>
      </c>
      <c r="E4882" t="s">
        <v>6</v>
      </c>
      <c r="F4882">
        <v>15355.75</v>
      </c>
      <c r="G4882">
        <v>15424.6</v>
      </c>
      <c r="H4882">
        <v>14</v>
      </c>
      <c r="I4882">
        <f t="shared" si="153"/>
        <v>-54.850000000000364</v>
      </c>
    </row>
    <row r="4883" spans="1:9">
      <c r="A4883">
        <v>4882</v>
      </c>
      <c r="B4883">
        <f>I4883/G4883</f>
        <v>-3.5614765344494466E-3</v>
      </c>
      <c r="C4883">
        <f t="shared" si="152"/>
        <v>2.1799385497746822</v>
      </c>
      <c r="D4883">
        <v>299.91000000000003</v>
      </c>
      <c r="E4883" t="s">
        <v>6</v>
      </c>
      <c r="F4883">
        <v>15454.17</v>
      </c>
      <c r="G4883">
        <v>15524.46</v>
      </c>
      <c r="H4883">
        <v>15</v>
      </c>
      <c r="I4883">
        <f t="shared" si="153"/>
        <v>-55.289999999999054</v>
      </c>
    </row>
    <row r="4884" spans="1:9">
      <c r="A4884">
        <v>4883</v>
      </c>
      <c r="B4884">
        <f>I4884/G4884</f>
        <v>-3.5605696395865742E-3</v>
      </c>
      <c r="C4884">
        <f t="shared" si="152"/>
        <v>2.1777964366168341</v>
      </c>
      <c r="D4884">
        <v>299.75</v>
      </c>
      <c r="E4884" t="s">
        <v>6</v>
      </c>
      <c r="F4884">
        <v>15445.93</v>
      </c>
      <c r="G4884">
        <v>15517.18</v>
      </c>
      <c r="H4884">
        <v>16</v>
      </c>
      <c r="I4884">
        <f t="shared" si="153"/>
        <v>-55.25</v>
      </c>
    </row>
    <row r="4885" spans="1:9">
      <c r="A4885">
        <v>4884</v>
      </c>
      <c r="B4885">
        <f>I4885/G4885</f>
        <v>-3.5572670206692881E-3</v>
      </c>
      <c r="C4885">
        <f t="shared" si="152"/>
        <v>2.1668570843570842</v>
      </c>
      <c r="D4885">
        <v>298.76</v>
      </c>
      <c r="E4885" t="s">
        <v>7</v>
      </c>
      <c r="F4885">
        <v>15394.91</v>
      </c>
      <c r="G4885">
        <v>15466.93</v>
      </c>
      <c r="H4885">
        <v>17</v>
      </c>
      <c r="I4885">
        <f t="shared" si="153"/>
        <v>-55.020000000000437</v>
      </c>
    </row>
    <row r="4886" spans="1:9">
      <c r="A4886">
        <v>4885</v>
      </c>
      <c r="B4886">
        <f>I4886/G4886</f>
        <v>-3.5682637584816121E-3</v>
      </c>
      <c r="C4886">
        <f t="shared" si="152"/>
        <v>2.1994779938587516</v>
      </c>
      <c r="D4886">
        <v>301.88</v>
      </c>
      <c r="E4886" t="s">
        <v>8</v>
      </c>
      <c r="F4886">
        <v>15573.68</v>
      </c>
      <c r="G4886">
        <v>15629.45</v>
      </c>
      <c r="H4886">
        <v>0</v>
      </c>
      <c r="I4886">
        <f t="shared" si="153"/>
        <v>-55.770000000000437</v>
      </c>
    </row>
    <row r="4887" spans="1:9">
      <c r="A4887">
        <v>4886</v>
      </c>
      <c r="B4887">
        <f>I4887/G4887</f>
        <v>-3.5678681987511441E-3</v>
      </c>
      <c r="C4887">
        <f t="shared" si="152"/>
        <v>2.1986041751944327</v>
      </c>
      <c r="D4887">
        <v>301.83999999999997</v>
      </c>
      <c r="E4887" t="s">
        <v>6</v>
      </c>
      <c r="F4887">
        <v>15571.62</v>
      </c>
      <c r="G4887">
        <v>15628.38</v>
      </c>
      <c r="H4887">
        <v>1</v>
      </c>
      <c r="I4887">
        <f t="shared" si="153"/>
        <v>-55.759999999998399</v>
      </c>
    </row>
    <row r="4888" spans="1:9">
      <c r="A4888">
        <v>4887</v>
      </c>
      <c r="B4888">
        <f>I4888/G4888</f>
        <v>-3.5678305714334983E-3</v>
      </c>
      <c r="C4888">
        <f t="shared" si="152"/>
        <v>2.2071598117454472</v>
      </c>
      <c r="D4888">
        <v>302.69</v>
      </c>
      <c r="E4888" t="s">
        <v>6</v>
      </c>
      <c r="F4888">
        <v>15615.47</v>
      </c>
      <c r="G4888">
        <v>15673.39</v>
      </c>
      <c r="H4888">
        <v>2</v>
      </c>
      <c r="I4888">
        <f t="shared" si="153"/>
        <v>-55.920000000000073</v>
      </c>
    </row>
    <row r="4889" spans="1:9">
      <c r="A4889">
        <v>4888</v>
      </c>
      <c r="B4889">
        <f>I4889/G4889</f>
        <v>-3.5682750343066752E-3</v>
      </c>
      <c r="C4889">
        <f t="shared" si="152"/>
        <v>2.2112643207855975</v>
      </c>
      <c r="D4889">
        <v>303.12</v>
      </c>
      <c r="E4889" t="s">
        <v>6</v>
      </c>
      <c r="F4889">
        <v>15637.65</v>
      </c>
      <c r="G4889">
        <v>15696.66</v>
      </c>
      <c r="H4889">
        <v>3</v>
      </c>
      <c r="I4889">
        <f t="shared" si="153"/>
        <v>-56.010000000000218</v>
      </c>
    </row>
    <row r="4890" spans="1:9">
      <c r="A4890">
        <v>4889</v>
      </c>
      <c r="B4890">
        <f>I4890/G4890</f>
        <v>-3.5668422653836011E-3</v>
      </c>
      <c r="C4890">
        <f t="shared" si="152"/>
        <v>2.1935467375741462</v>
      </c>
      <c r="D4890">
        <v>301.49</v>
      </c>
      <c r="E4890" t="s">
        <v>6</v>
      </c>
      <c r="F4890">
        <v>15553.56</v>
      </c>
      <c r="G4890">
        <v>15613.25</v>
      </c>
      <c r="H4890">
        <v>4</v>
      </c>
      <c r="I4890">
        <f t="shared" si="153"/>
        <v>-55.690000000000509</v>
      </c>
    </row>
    <row r="4891" spans="1:9">
      <c r="A4891">
        <v>4890</v>
      </c>
      <c r="B4891">
        <f>I4891/G4891</f>
        <v>-3.5613149068890321E-3</v>
      </c>
      <c r="C4891">
        <f t="shared" si="152"/>
        <v>2.1341104294478526</v>
      </c>
      <c r="D4891">
        <v>295.92</v>
      </c>
      <c r="E4891" t="s">
        <v>7</v>
      </c>
      <c r="F4891">
        <v>15266.22</v>
      </c>
      <c r="G4891">
        <v>15325.8</v>
      </c>
      <c r="H4891">
        <v>5</v>
      </c>
      <c r="I4891">
        <f t="shared" si="153"/>
        <v>-54.579999999999927</v>
      </c>
    </row>
    <row r="4892" spans="1:9">
      <c r="A4892">
        <v>4891</v>
      </c>
      <c r="B4892">
        <f>I4892/G4892</f>
        <v>-3.5590175878556928E-3</v>
      </c>
      <c r="C4892">
        <f t="shared" si="152"/>
        <v>2.1176835003066858</v>
      </c>
      <c r="D4892">
        <v>294.41000000000003</v>
      </c>
      <c r="E4892" t="s">
        <v>6</v>
      </c>
      <c r="F4892">
        <v>15188.32</v>
      </c>
      <c r="G4892">
        <v>15248.59</v>
      </c>
      <c r="H4892">
        <v>6</v>
      </c>
      <c r="I4892">
        <f t="shared" si="153"/>
        <v>-54.270000000000437</v>
      </c>
    </row>
    <row r="4893" spans="1:9">
      <c r="A4893">
        <v>4892</v>
      </c>
      <c r="B4893">
        <f>I4893/G4893</f>
        <v>-3.5567488271032134E-3</v>
      </c>
      <c r="C4893">
        <f t="shared" si="152"/>
        <v>2.1017927228127555</v>
      </c>
      <c r="D4893">
        <v>292.95</v>
      </c>
      <c r="E4893" t="s">
        <v>6</v>
      </c>
      <c r="F4893">
        <v>15113</v>
      </c>
      <c r="G4893">
        <v>15173.97</v>
      </c>
      <c r="H4893">
        <v>7</v>
      </c>
      <c r="I4893">
        <f t="shared" si="153"/>
        <v>-53.969999999999345</v>
      </c>
    </row>
    <row r="4894" spans="1:9">
      <c r="A4894">
        <v>4893</v>
      </c>
      <c r="B4894">
        <f>I4894/G4894</f>
        <v>-3.5572771020049212E-3</v>
      </c>
      <c r="C4894">
        <f t="shared" si="152"/>
        <v>2.1024218270999384</v>
      </c>
      <c r="D4894">
        <v>293.05</v>
      </c>
      <c r="E4894" t="s">
        <v>6</v>
      </c>
      <c r="F4894">
        <v>15118.15</v>
      </c>
      <c r="G4894">
        <v>15180.15</v>
      </c>
      <c r="H4894">
        <v>8</v>
      </c>
      <c r="I4894">
        <f t="shared" si="153"/>
        <v>-54</v>
      </c>
    </row>
    <row r="4895" spans="1:9">
      <c r="A4895">
        <v>4894</v>
      </c>
      <c r="B4895">
        <f>I4895/G4895</f>
        <v>-3.5487803409344223E-3</v>
      </c>
      <c r="C4895">
        <f t="shared" si="152"/>
        <v>2.0539395177768696</v>
      </c>
      <c r="D4895">
        <v>288.51</v>
      </c>
      <c r="E4895" t="s">
        <v>6</v>
      </c>
      <c r="F4895">
        <v>14883.94</v>
      </c>
      <c r="G4895">
        <v>14945.98</v>
      </c>
      <c r="H4895">
        <v>9</v>
      </c>
      <c r="I4895">
        <f t="shared" si="153"/>
        <v>-53.039999999999054</v>
      </c>
    </row>
    <row r="4896" spans="1:9">
      <c r="A4896">
        <v>4895</v>
      </c>
      <c r="B4896">
        <f>I4896/G4896</f>
        <v>-3.5578958603881662E-3</v>
      </c>
      <c r="C4896">
        <f t="shared" si="152"/>
        <v>2.1006149131767109</v>
      </c>
      <c r="D4896">
        <v>292.95999999999998</v>
      </c>
      <c r="E4896" t="s">
        <v>6</v>
      </c>
      <c r="F4896">
        <v>15113.51</v>
      </c>
      <c r="G4896">
        <v>15177.51</v>
      </c>
      <c r="H4896">
        <v>10</v>
      </c>
      <c r="I4896">
        <f t="shared" si="153"/>
        <v>-54</v>
      </c>
    </row>
    <row r="4897" spans="1:9">
      <c r="A4897">
        <v>4896</v>
      </c>
      <c r="B4897">
        <f>I4897/G4897</f>
        <v>-3.5454284433925802E-3</v>
      </c>
      <c r="C4897">
        <f t="shared" si="152"/>
        <v>2.0446323529411767</v>
      </c>
      <c r="D4897">
        <v>287.70999999999998</v>
      </c>
      <c r="E4897" t="s">
        <v>6</v>
      </c>
      <c r="F4897">
        <v>14842.67</v>
      </c>
      <c r="G4897">
        <v>14906.52</v>
      </c>
      <c r="H4897">
        <v>11</v>
      </c>
      <c r="I4897">
        <f t="shared" si="153"/>
        <v>-52.850000000000364</v>
      </c>
    </row>
    <row r="4898" spans="1:9">
      <c r="A4898">
        <v>4897</v>
      </c>
      <c r="B4898">
        <f>I4898/G4898</f>
        <v>-3.5363196191698486E-3</v>
      </c>
      <c r="C4898">
        <f t="shared" si="152"/>
        <v>2.0062323871758219</v>
      </c>
      <c r="D4898">
        <v>284.12</v>
      </c>
      <c r="E4898" t="s">
        <v>6</v>
      </c>
      <c r="F4898">
        <v>14657.46</v>
      </c>
      <c r="G4898">
        <v>14721.52</v>
      </c>
      <c r="H4898">
        <v>12</v>
      </c>
      <c r="I4898">
        <f t="shared" si="153"/>
        <v>-52.06000000000131</v>
      </c>
    </row>
    <row r="4899" spans="1:9">
      <c r="A4899">
        <v>4898</v>
      </c>
      <c r="B4899">
        <f>I4899/G4899</f>
        <v>-3.544689413212117E-3</v>
      </c>
      <c r="C4899">
        <f t="shared" si="152"/>
        <v>2.039991833401388</v>
      </c>
      <c r="D4899">
        <v>287.35000000000002</v>
      </c>
      <c r="E4899" t="s">
        <v>6</v>
      </c>
      <c r="F4899">
        <v>14824.1</v>
      </c>
      <c r="G4899">
        <v>14889.88</v>
      </c>
      <c r="H4899">
        <v>13</v>
      </c>
      <c r="I4899">
        <f t="shared" si="153"/>
        <v>-52.779999999998836</v>
      </c>
    </row>
    <row r="4900" spans="1:9">
      <c r="A4900">
        <v>4899</v>
      </c>
      <c r="B4900">
        <f>I4900/G4900</f>
        <v>-3.5280826759234011E-3</v>
      </c>
      <c r="C4900">
        <f t="shared" si="152"/>
        <v>1.9830924678505819</v>
      </c>
      <c r="D4900">
        <v>282.01</v>
      </c>
      <c r="E4900" t="s">
        <v>6</v>
      </c>
      <c r="F4900">
        <v>14548.61</v>
      </c>
      <c r="G4900">
        <v>14614.17</v>
      </c>
      <c r="H4900">
        <v>14</v>
      </c>
      <c r="I4900">
        <f t="shared" si="153"/>
        <v>-51.559999999999491</v>
      </c>
    </row>
    <row r="4901" spans="1:9">
      <c r="A4901">
        <v>4900</v>
      </c>
      <c r="B4901">
        <f>I4901/G4901</f>
        <v>-3.5323945848875077E-3</v>
      </c>
      <c r="C4901">
        <f t="shared" si="152"/>
        <v>1.9967530612244899</v>
      </c>
      <c r="D4901">
        <v>283.33999999999997</v>
      </c>
      <c r="E4901" t="s">
        <v>6</v>
      </c>
      <c r="F4901">
        <v>14617.22</v>
      </c>
      <c r="G4901">
        <v>14684.09</v>
      </c>
      <c r="H4901">
        <v>15</v>
      </c>
      <c r="I4901">
        <f t="shared" si="153"/>
        <v>-51.8700000000008</v>
      </c>
    </row>
    <row r="4902" spans="1:9">
      <c r="A4902">
        <v>4901</v>
      </c>
      <c r="B4902">
        <f>I4902/G4902</f>
        <v>-3.5029751487574991E-3</v>
      </c>
      <c r="C4902">
        <f t="shared" si="152"/>
        <v>1.9147112834115485</v>
      </c>
      <c r="D4902">
        <v>275.62</v>
      </c>
      <c r="E4902" t="s">
        <v>6</v>
      </c>
      <c r="F4902">
        <v>14218.96</v>
      </c>
      <c r="G4902">
        <v>14285</v>
      </c>
      <c r="H4902">
        <v>16</v>
      </c>
      <c r="I4902">
        <f t="shared" si="153"/>
        <v>-50.040000000000873</v>
      </c>
    </row>
    <row r="4903" spans="1:9">
      <c r="A4903">
        <v>4902</v>
      </c>
      <c r="B4903">
        <f>I4903/G4903</f>
        <v>-3.4950024566525891E-3</v>
      </c>
      <c r="C4903">
        <f t="shared" si="152"/>
        <v>1.8939147286821703</v>
      </c>
      <c r="D4903">
        <v>273.69</v>
      </c>
      <c r="E4903" t="s">
        <v>6</v>
      </c>
      <c r="F4903">
        <v>14119.39</v>
      </c>
      <c r="G4903">
        <v>14185.97</v>
      </c>
      <c r="H4903">
        <v>17</v>
      </c>
      <c r="I4903">
        <f t="shared" si="153"/>
        <v>-49.579999999999927</v>
      </c>
    </row>
    <row r="4904" spans="1:9">
      <c r="A4904">
        <v>4903</v>
      </c>
      <c r="B4904">
        <f>I4904/G4904</f>
        <v>-3.5007487576234645E-3</v>
      </c>
      <c r="C4904">
        <f t="shared" si="152"/>
        <v>1.9078013461146237</v>
      </c>
      <c r="D4904">
        <v>275.04000000000002</v>
      </c>
      <c r="E4904" t="s">
        <v>6</v>
      </c>
      <c r="F4904">
        <v>14189.04</v>
      </c>
      <c r="G4904">
        <v>14256.95</v>
      </c>
      <c r="H4904">
        <v>18</v>
      </c>
      <c r="I4904">
        <f t="shared" si="153"/>
        <v>-49.909999999999854</v>
      </c>
    </row>
    <row r="4905" spans="1:9">
      <c r="A4905">
        <v>4904</v>
      </c>
      <c r="B4905">
        <f>I4905/G4905</f>
        <v>-3.4827491524315182E-3</v>
      </c>
      <c r="C4905">
        <f t="shared" si="152"/>
        <v>1.8666109298531812</v>
      </c>
      <c r="D4905">
        <v>271.18</v>
      </c>
      <c r="E4905" t="s">
        <v>6</v>
      </c>
      <c r="F4905">
        <v>13989.9</v>
      </c>
      <c r="G4905">
        <v>14057.86</v>
      </c>
      <c r="H4905">
        <v>19</v>
      </c>
      <c r="I4905">
        <f t="shared" si="153"/>
        <v>-48.960000000000946</v>
      </c>
    </row>
    <row r="4906" spans="1:9">
      <c r="A4906">
        <v>4905</v>
      </c>
      <c r="B4906">
        <f>I4906/G4906</f>
        <v>-3.5111298358989052E-3</v>
      </c>
      <c r="C4906">
        <f t="shared" si="152"/>
        <v>1.9276350662589192</v>
      </c>
      <c r="D4906">
        <v>276.99</v>
      </c>
      <c r="E4906" t="s">
        <v>6</v>
      </c>
      <c r="F4906">
        <v>14289.63</v>
      </c>
      <c r="G4906">
        <v>14360.05</v>
      </c>
      <c r="H4906">
        <v>20</v>
      </c>
      <c r="I4906">
        <f t="shared" si="153"/>
        <v>-50.420000000000073</v>
      </c>
    </row>
    <row r="4907" spans="1:9">
      <c r="A4907">
        <v>4906</v>
      </c>
      <c r="B4907">
        <f>I4907/G4907</f>
        <v>-3.5221553933522422E-3</v>
      </c>
      <c r="C4907">
        <f t="shared" si="152"/>
        <v>1.9514410925397474</v>
      </c>
      <c r="D4907">
        <v>279.27999999999997</v>
      </c>
      <c r="E4907" t="s">
        <v>6</v>
      </c>
      <c r="F4907">
        <v>14407.77</v>
      </c>
      <c r="G4907">
        <v>14479.77</v>
      </c>
      <c r="H4907">
        <v>21</v>
      </c>
      <c r="I4907">
        <f t="shared" si="153"/>
        <v>-51</v>
      </c>
    </row>
    <row r="4908" spans="1:9">
      <c r="A4908">
        <v>4907</v>
      </c>
      <c r="B4908">
        <f>I4908/G4908</f>
        <v>-3.5058301354791372E-3</v>
      </c>
      <c r="C4908">
        <f t="shared" si="152"/>
        <v>1.9192398614224575</v>
      </c>
      <c r="D4908">
        <v>276.27</v>
      </c>
      <c r="E4908" t="s">
        <v>6</v>
      </c>
      <c r="F4908">
        <v>14252.49</v>
      </c>
      <c r="G4908">
        <v>14324.71</v>
      </c>
      <c r="H4908">
        <v>22</v>
      </c>
      <c r="I4908">
        <f t="shared" si="153"/>
        <v>-50.219999999999345</v>
      </c>
    </row>
    <row r="4909" spans="1:9">
      <c r="A4909">
        <v>4908</v>
      </c>
      <c r="B4909">
        <f>I4909/G4909</f>
        <v>-3.522789077145276E-3</v>
      </c>
      <c r="C4909">
        <f t="shared" si="152"/>
        <v>1.9520211898940505</v>
      </c>
      <c r="D4909">
        <v>279.41000000000003</v>
      </c>
      <c r="E4909" t="s">
        <v>6</v>
      </c>
      <c r="F4909">
        <v>14414.48</v>
      </c>
      <c r="G4909">
        <v>14488.52</v>
      </c>
      <c r="H4909">
        <v>23</v>
      </c>
      <c r="I4909">
        <f t="shared" si="153"/>
        <v>-51.040000000000873</v>
      </c>
    </row>
    <row r="4910" spans="1:9">
      <c r="A4910">
        <v>4909</v>
      </c>
      <c r="B4910">
        <f>I4910/G4910</f>
        <v>-3.5192510712719807E-3</v>
      </c>
      <c r="C4910">
        <f t="shared" si="152"/>
        <v>1.944546750865757</v>
      </c>
      <c r="D4910">
        <v>278.74</v>
      </c>
      <c r="E4910" t="s">
        <v>6</v>
      </c>
      <c r="F4910">
        <v>14379.91</v>
      </c>
      <c r="G4910">
        <v>14454.78</v>
      </c>
      <c r="H4910">
        <v>24</v>
      </c>
      <c r="I4910">
        <f t="shared" si="153"/>
        <v>-50.8700000000008</v>
      </c>
    </row>
    <row r="4911" spans="1:9">
      <c r="A4911">
        <v>4910</v>
      </c>
      <c r="B4911">
        <f>I4911/G4911</f>
        <v>-3.5190035874612707E-3</v>
      </c>
      <c r="C4911">
        <f t="shared" si="152"/>
        <v>1.9453116089613034</v>
      </c>
      <c r="D4911">
        <v>278.85000000000002</v>
      </c>
      <c r="E4911" t="s">
        <v>8</v>
      </c>
      <c r="F4911">
        <v>14410.59</v>
      </c>
      <c r="G4911">
        <v>14461.48</v>
      </c>
      <c r="H4911">
        <v>0</v>
      </c>
      <c r="I4911">
        <f t="shared" si="153"/>
        <v>-50.889999999999418</v>
      </c>
    </row>
    <row r="4912" spans="1:9">
      <c r="A4912">
        <v>4911</v>
      </c>
      <c r="B4912">
        <f>I4912/G4912</f>
        <v>-3.5193267658242514E-3</v>
      </c>
      <c r="C4912">
        <f t="shared" si="152"/>
        <v>1.9994074526572998</v>
      </c>
      <c r="D4912">
        <v>284.01</v>
      </c>
      <c r="E4912" t="s">
        <v>6</v>
      </c>
      <c r="F4912">
        <v>14677.25</v>
      </c>
      <c r="G4912">
        <v>14730.09</v>
      </c>
      <c r="H4912">
        <v>1</v>
      </c>
      <c r="I4912">
        <f t="shared" si="153"/>
        <v>-51.840000000000146</v>
      </c>
    </row>
    <row r="4913" spans="1:9">
      <c r="A4913">
        <v>4912</v>
      </c>
      <c r="B4913">
        <f>I4913/G4913</f>
        <v>-3.5185734868168751E-3</v>
      </c>
      <c r="C4913">
        <f t="shared" si="152"/>
        <v>2.0040675895765472</v>
      </c>
      <c r="D4913">
        <v>284.49</v>
      </c>
      <c r="E4913" t="s">
        <v>6</v>
      </c>
      <c r="F4913">
        <v>14702.06</v>
      </c>
      <c r="G4913">
        <v>14755.98</v>
      </c>
      <c r="H4913">
        <v>2</v>
      </c>
      <c r="I4913">
        <f t="shared" si="153"/>
        <v>-51.920000000000073</v>
      </c>
    </row>
    <row r="4914" spans="1:9">
      <c r="A4914">
        <v>4913</v>
      </c>
      <c r="B4914">
        <f>I4914/G4914</f>
        <v>-3.5168051035843347E-3</v>
      </c>
      <c r="C4914">
        <f t="shared" si="152"/>
        <v>1.9685039690616732</v>
      </c>
      <c r="D4914">
        <v>281.16000000000003</v>
      </c>
      <c r="E4914" t="s">
        <v>6</v>
      </c>
      <c r="F4914">
        <v>14529.97</v>
      </c>
      <c r="G4914">
        <v>14584.26</v>
      </c>
      <c r="H4914">
        <v>3</v>
      </c>
      <c r="I4914">
        <f t="shared" si="153"/>
        <v>-51.290000000000873</v>
      </c>
    </row>
    <row r="4915" spans="1:9">
      <c r="A4915">
        <v>4914</v>
      </c>
      <c r="B4915">
        <f>I4915/G4915</f>
        <v>-3.5155845142924966E-3</v>
      </c>
      <c r="C4915">
        <f t="shared" si="152"/>
        <v>1.9451973951973955</v>
      </c>
      <c r="D4915">
        <v>278.99</v>
      </c>
      <c r="E4915" t="s">
        <v>6</v>
      </c>
      <c r="F4915">
        <v>14417.82</v>
      </c>
      <c r="G4915">
        <v>14472.7</v>
      </c>
      <c r="H4915">
        <v>4</v>
      </c>
      <c r="I4915">
        <f t="shared" si="153"/>
        <v>-50.880000000001019</v>
      </c>
    </row>
    <row r="4916" spans="1:9">
      <c r="A4916">
        <v>4915</v>
      </c>
      <c r="B4916">
        <f>I4916/G4916</f>
        <v>-3.5092740568209596E-3</v>
      </c>
      <c r="C4916">
        <f t="shared" si="152"/>
        <v>1.8861180061037639</v>
      </c>
      <c r="D4916">
        <v>273.43</v>
      </c>
      <c r="E4916" t="s">
        <v>6</v>
      </c>
      <c r="F4916">
        <v>14130.49</v>
      </c>
      <c r="G4916">
        <v>14185.27</v>
      </c>
      <c r="H4916">
        <v>5</v>
      </c>
      <c r="I4916">
        <f t="shared" si="153"/>
        <v>-49.780000000000655</v>
      </c>
    </row>
    <row r="4917" spans="1:9">
      <c r="A4917">
        <v>4916</v>
      </c>
      <c r="B4917">
        <f>I4917/G4917</f>
        <v>-3.5106617239691017E-3</v>
      </c>
      <c r="C4917">
        <f t="shared" si="152"/>
        <v>1.9006143205858423</v>
      </c>
      <c r="D4917">
        <v>274.83999999999997</v>
      </c>
      <c r="E4917" t="s">
        <v>6</v>
      </c>
      <c r="F4917">
        <v>14203.36</v>
      </c>
      <c r="G4917">
        <v>14259.42</v>
      </c>
      <c r="H4917">
        <v>6</v>
      </c>
      <c r="I4917">
        <f t="shared" si="153"/>
        <v>-50.059999999999491</v>
      </c>
    </row>
    <row r="4918" spans="1:9">
      <c r="A4918">
        <v>4917</v>
      </c>
      <c r="B4918">
        <f>I4918/G4918</f>
        <v>-3.5118567973123987E-3</v>
      </c>
      <c r="C4918">
        <f t="shared" si="152"/>
        <v>1.9100406752084607</v>
      </c>
      <c r="D4918">
        <v>275.77</v>
      </c>
      <c r="E4918" t="s">
        <v>6</v>
      </c>
      <c r="F4918">
        <v>14251.42</v>
      </c>
      <c r="G4918">
        <v>14308.67</v>
      </c>
      <c r="H4918">
        <v>7</v>
      </c>
      <c r="I4918">
        <f t="shared" si="153"/>
        <v>-50.25</v>
      </c>
    </row>
    <row r="4919" spans="1:9">
      <c r="A4919">
        <v>4918</v>
      </c>
      <c r="B4919">
        <f>I4919/G4919</f>
        <v>-3.5159632775628672E-3</v>
      </c>
      <c r="C4919">
        <f t="shared" si="152"/>
        <v>1.9326535176901181</v>
      </c>
      <c r="D4919">
        <v>277.95</v>
      </c>
      <c r="E4919" t="s">
        <v>6</v>
      </c>
      <c r="F4919">
        <v>14364.08</v>
      </c>
      <c r="G4919">
        <v>14422.79</v>
      </c>
      <c r="H4919">
        <v>8</v>
      </c>
      <c r="I4919">
        <f t="shared" si="153"/>
        <v>-50.710000000000946</v>
      </c>
    </row>
    <row r="4920" spans="1:9">
      <c r="A4920">
        <v>4919</v>
      </c>
      <c r="B4920">
        <f>I4920/G4920</f>
        <v>-3.486678566344369E-3</v>
      </c>
      <c r="C4920">
        <f t="shared" si="152"/>
        <v>1.7846818459036391</v>
      </c>
      <c r="D4920">
        <v>263.95999999999998</v>
      </c>
      <c r="E4920" t="s">
        <v>7</v>
      </c>
      <c r="F4920">
        <v>13641.09</v>
      </c>
      <c r="G4920">
        <v>13697.85</v>
      </c>
      <c r="H4920">
        <v>9</v>
      </c>
      <c r="I4920">
        <f t="shared" si="153"/>
        <v>-47.760000000000218</v>
      </c>
    </row>
    <row r="4921" spans="1:9">
      <c r="A4921">
        <v>4920</v>
      </c>
      <c r="B4921">
        <f>I4921/G4921</f>
        <v>-3.4447433542122165E-3</v>
      </c>
      <c r="C4921">
        <f t="shared" si="152"/>
        <v>1.6209369918699186</v>
      </c>
      <c r="D4921">
        <v>248.47</v>
      </c>
      <c r="E4921" t="s">
        <v>6</v>
      </c>
      <c r="F4921">
        <v>12840.59</v>
      </c>
      <c r="G4921">
        <v>12895.01</v>
      </c>
      <c r="H4921">
        <v>10</v>
      </c>
      <c r="I4921">
        <f t="shared" si="153"/>
        <v>-44.420000000000073</v>
      </c>
    </row>
    <row r="4922" spans="1:9">
      <c r="A4922">
        <v>4921</v>
      </c>
      <c r="B4922">
        <f>I4922/G4922</f>
        <v>-3.4425135249938153E-3</v>
      </c>
      <c r="C4922">
        <f t="shared" si="152"/>
        <v>1.6120666531192844</v>
      </c>
      <c r="D4922">
        <v>247.66</v>
      </c>
      <c r="E4922" t="s">
        <v>6</v>
      </c>
      <c r="F4922">
        <v>12798.73</v>
      </c>
      <c r="G4922">
        <v>12853.98</v>
      </c>
      <c r="H4922">
        <v>11</v>
      </c>
      <c r="I4922">
        <f t="shared" si="153"/>
        <v>-44.25</v>
      </c>
    </row>
    <row r="4923" spans="1:9">
      <c r="A4923">
        <v>4922</v>
      </c>
      <c r="B4923">
        <f>I4923/G4923</f>
        <v>-3.4279056974211904E-3</v>
      </c>
      <c r="C4923">
        <f t="shared" si="152"/>
        <v>1.5705079236082895</v>
      </c>
      <c r="D4923">
        <v>243.75</v>
      </c>
      <c r="E4923" t="s">
        <v>6</v>
      </c>
      <c r="F4923">
        <v>12596.67</v>
      </c>
      <c r="G4923">
        <v>12652.04</v>
      </c>
      <c r="H4923">
        <v>12</v>
      </c>
      <c r="I4923">
        <f t="shared" si="153"/>
        <v>-43.3700000000008</v>
      </c>
    </row>
    <row r="4924" spans="1:9">
      <c r="A4924">
        <v>4923</v>
      </c>
      <c r="B4924">
        <f>I4924/G4924</f>
        <v>-3.5151869133731215E-3</v>
      </c>
      <c r="C4924">
        <f t="shared" si="152"/>
        <v>1.8309303270363602</v>
      </c>
      <c r="D4924">
        <v>268.48</v>
      </c>
      <c r="E4924" t="s">
        <v>6</v>
      </c>
      <c r="F4924">
        <v>13874.68</v>
      </c>
      <c r="G4924">
        <v>13936.67</v>
      </c>
      <c r="H4924">
        <v>13</v>
      </c>
      <c r="I4924">
        <f t="shared" si="153"/>
        <v>-48.989999999999782</v>
      </c>
    </row>
    <row r="4925" spans="1:9">
      <c r="A4925">
        <v>4924</v>
      </c>
      <c r="B4925">
        <f>I4925/G4925</f>
        <v>-3.474989280960105E-3</v>
      </c>
      <c r="C4925">
        <f t="shared" si="152"/>
        <v>1.7140678310316817</v>
      </c>
      <c r="D4925">
        <v>257.43</v>
      </c>
      <c r="E4925" t="s">
        <v>6</v>
      </c>
      <c r="F4925">
        <v>13303.63</v>
      </c>
      <c r="G4925">
        <v>13364.07</v>
      </c>
      <c r="H4925">
        <v>14</v>
      </c>
      <c r="I4925">
        <f t="shared" si="153"/>
        <v>-46.440000000000509</v>
      </c>
    </row>
    <row r="4926" spans="1:9">
      <c r="A4926">
        <v>4925</v>
      </c>
      <c r="B4926">
        <f>I4926/G4926</f>
        <v>-3.4918410870111538E-3</v>
      </c>
      <c r="C4926">
        <f t="shared" si="152"/>
        <v>1.7591512690355331</v>
      </c>
      <c r="D4926">
        <v>261.74</v>
      </c>
      <c r="E4926" t="s">
        <v>6</v>
      </c>
      <c r="F4926">
        <v>13526.37</v>
      </c>
      <c r="G4926">
        <v>13588.82</v>
      </c>
      <c r="H4926">
        <v>15</v>
      </c>
      <c r="I4926">
        <f t="shared" si="153"/>
        <v>-47.449999999998909</v>
      </c>
    </row>
    <row r="4927" spans="1:9">
      <c r="A4927">
        <v>4926</v>
      </c>
      <c r="B4927">
        <f>I4927/G4927</f>
        <v>-3.5020204244422984E-3</v>
      </c>
      <c r="C4927">
        <f t="shared" si="152"/>
        <v>1.7841940722695901</v>
      </c>
      <c r="D4927">
        <v>264.14999999999998</v>
      </c>
      <c r="E4927" t="s">
        <v>6</v>
      </c>
      <c r="F4927">
        <v>13650.91</v>
      </c>
      <c r="G4927">
        <v>13714.94</v>
      </c>
      <c r="H4927">
        <v>16</v>
      </c>
      <c r="I4927">
        <f t="shared" si="153"/>
        <v>-48.030000000000655</v>
      </c>
    </row>
    <row r="4928" spans="1:9">
      <c r="A4928">
        <v>4927</v>
      </c>
      <c r="B4928">
        <f>I4928/G4928</f>
        <v>-3.4991107978717471E-3</v>
      </c>
      <c r="C4928">
        <f t="shared" si="152"/>
        <v>1.7789831540491168</v>
      </c>
      <c r="D4928">
        <v>263.69</v>
      </c>
      <c r="E4928" t="s">
        <v>8</v>
      </c>
      <c r="F4928">
        <v>13644.14</v>
      </c>
      <c r="G4928">
        <v>13692.05</v>
      </c>
      <c r="H4928">
        <v>0</v>
      </c>
      <c r="I4928">
        <f t="shared" si="153"/>
        <v>-47.909999999999854</v>
      </c>
    </row>
    <row r="4929" spans="1:9">
      <c r="A4929">
        <v>4928</v>
      </c>
      <c r="B4929">
        <f>I4929/G4929</f>
        <v>-3.4992702395717401E-3</v>
      </c>
      <c r="C4929">
        <f t="shared" si="152"/>
        <v>1.7208827110389611</v>
      </c>
      <c r="D4929">
        <v>258.20999999999998</v>
      </c>
      <c r="E4929" t="s">
        <v>6</v>
      </c>
      <c r="F4929">
        <v>13360.59</v>
      </c>
      <c r="G4929">
        <v>13408.51</v>
      </c>
      <c r="H4929">
        <v>1</v>
      </c>
      <c r="I4929">
        <f t="shared" si="153"/>
        <v>-46.920000000000073</v>
      </c>
    </row>
    <row r="4930" spans="1:9">
      <c r="A4930">
        <v>4929</v>
      </c>
      <c r="B4930">
        <f>I4930/G4930</f>
        <v>-3.499149770605402E-3</v>
      </c>
      <c r="C4930">
        <f t="shared" si="152"/>
        <v>1.7262223574761615</v>
      </c>
      <c r="D4930">
        <v>258.75</v>
      </c>
      <c r="E4930" t="s">
        <v>6</v>
      </c>
      <c r="F4930">
        <v>13388.53</v>
      </c>
      <c r="G4930">
        <v>13437.55</v>
      </c>
      <c r="H4930">
        <v>2</v>
      </c>
      <c r="I4930">
        <f t="shared" si="153"/>
        <v>-47.019999999998618</v>
      </c>
    </row>
    <row r="4931" spans="1:9">
      <c r="A4931">
        <v>4930</v>
      </c>
      <c r="B4931">
        <f>I4931/G4931</f>
        <v>-3.4948883922446532E-3</v>
      </c>
      <c r="C4931">
        <f t="shared" ref="C4931:C4994" si="154">(G4931/A4931)-1</f>
        <v>1.6610872210953347</v>
      </c>
      <c r="D4931">
        <v>252.6</v>
      </c>
      <c r="E4931" t="s">
        <v>6</v>
      </c>
      <c r="F4931">
        <v>13070.31</v>
      </c>
      <c r="G4931">
        <v>13119.16</v>
      </c>
      <c r="H4931">
        <v>3</v>
      </c>
      <c r="I4931">
        <f t="shared" ref="I4931:I4994" si="155">F4931+H4931-G4931</f>
        <v>-45.850000000000364</v>
      </c>
    </row>
    <row r="4932" spans="1:9">
      <c r="A4932">
        <v>4931</v>
      </c>
      <c r="B4932">
        <f>I4932/G4932</f>
        <v>-3.5000457109388983E-3</v>
      </c>
      <c r="C4932">
        <f t="shared" si="154"/>
        <v>1.7284749543703102</v>
      </c>
      <c r="D4932">
        <v>259.02999999999997</v>
      </c>
      <c r="E4932" t="s">
        <v>6</v>
      </c>
      <c r="F4932">
        <v>13403.02</v>
      </c>
      <c r="G4932">
        <v>13454.11</v>
      </c>
      <c r="H4932">
        <v>4</v>
      </c>
      <c r="I4932">
        <f t="shared" si="155"/>
        <v>-47.090000000000146</v>
      </c>
    </row>
    <row r="4933" spans="1:9">
      <c r="A4933">
        <v>4932</v>
      </c>
      <c r="B4933">
        <f>I4933/G4933</f>
        <v>-3.5047796103089149E-3</v>
      </c>
      <c r="C4933">
        <f t="shared" si="154"/>
        <v>1.7745681265206814</v>
      </c>
      <c r="D4933">
        <v>263.44</v>
      </c>
      <c r="E4933" t="s">
        <v>6</v>
      </c>
      <c r="F4933">
        <v>13631.21</v>
      </c>
      <c r="G4933">
        <v>13684.17</v>
      </c>
      <c r="H4933">
        <v>5</v>
      </c>
      <c r="I4933">
        <f t="shared" si="155"/>
        <v>-47.960000000000946</v>
      </c>
    </row>
    <row r="4934" spans="1:9">
      <c r="A4934">
        <v>4933</v>
      </c>
      <c r="B4934">
        <f>I4934/G4934</f>
        <v>-3.5123727408959506E-3</v>
      </c>
      <c r="C4934">
        <f t="shared" si="154"/>
        <v>1.8326495033448205</v>
      </c>
      <c r="D4934">
        <v>268.99</v>
      </c>
      <c r="E4934" t="s">
        <v>6</v>
      </c>
      <c r="F4934">
        <v>13918.38</v>
      </c>
      <c r="G4934">
        <v>13973.46</v>
      </c>
      <c r="H4934">
        <v>6</v>
      </c>
      <c r="I4934">
        <f t="shared" si="155"/>
        <v>-49.079999999999927</v>
      </c>
    </row>
    <row r="4935" spans="1:9">
      <c r="A4935">
        <v>4934</v>
      </c>
      <c r="B4935">
        <f>I4935/G4935</f>
        <v>-3.51489099001578E-3</v>
      </c>
      <c r="C4935">
        <f t="shared" si="154"/>
        <v>1.8496513984596676</v>
      </c>
      <c r="D4935">
        <v>270.64</v>
      </c>
      <c r="E4935" t="s">
        <v>6</v>
      </c>
      <c r="F4935">
        <v>14003.76</v>
      </c>
      <c r="G4935">
        <v>14060.18</v>
      </c>
      <c r="H4935">
        <v>7</v>
      </c>
      <c r="I4935">
        <f t="shared" si="155"/>
        <v>-49.420000000000073</v>
      </c>
    </row>
    <row r="4936" spans="1:9">
      <c r="A4936">
        <v>4935</v>
      </c>
      <c r="B4936">
        <f>I4936/G4936</f>
        <v>-3.5152654842118417E-3</v>
      </c>
      <c r="C4936">
        <f t="shared" si="154"/>
        <v>1.8533819655521784</v>
      </c>
      <c r="D4936">
        <v>271.02999999999997</v>
      </c>
      <c r="E4936" t="s">
        <v>6</v>
      </c>
      <c r="F4936">
        <v>14023.94</v>
      </c>
      <c r="G4936">
        <v>14081.44</v>
      </c>
      <c r="H4936">
        <v>8</v>
      </c>
      <c r="I4936">
        <f t="shared" si="155"/>
        <v>-49.5</v>
      </c>
    </row>
    <row r="4937" spans="1:9">
      <c r="A4937">
        <v>4936</v>
      </c>
      <c r="B4937">
        <f>I4937/G4937</f>
        <v>-3.5180050708965649E-3</v>
      </c>
      <c r="C4937">
        <f t="shared" si="154"/>
        <v>1.8701620745542953</v>
      </c>
      <c r="D4937">
        <v>272.66000000000003</v>
      </c>
      <c r="E4937" t="s">
        <v>6</v>
      </c>
      <c r="F4937">
        <v>14108.28</v>
      </c>
      <c r="G4937">
        <v>14167.12</v>
      </c>
      <c r="H4937">
        <v>9</v>
      </c>
      <c r="I4937">
        <f t="shared" si="155"/>
        <v>-49.840000000000146</v>
      </c>
    </row>
    <row r="4938" spans="1:9">
      <c r="A4938">
        <v>4937</v>
      </c>
      <c r="B4938">
        <f>I4938/G4938</f>
        <v>-3.5185138158805042E-3</v>
      </c>
      <c r="C4938">
        <f t="shared" si="154"/>
        <v>1.8714685031395586</v>
      </c>
      <c r="D4938">
        <v>272.82</v>
      </c>
      <c r="E4938" t="s">
        <v>6</v>
      </c>
      <c r="F4938">
        <v>14116.56</v>
      </c>
      <c r="G4938">
        <v>14176.44</v>
      </c>
      <c r="H4938">
        <v>10</v>
      </c>
      <c r="I4938">
        <f t="shared" si="155"/>
        <v>-49.880000000001019</v>
      </c>
    </row>
    <row r="4939" spans="1:9">
      <c r="A4939">
        <v>4938</v>
      </c>
      <c r="B4939">
        <f>I4939/G4939</f>
        <v>-3.522417647277364E-3</v>
      </c>
      <c r="C4939">
        <f t="shared" si="154"/>
        <v>1.8889773187525316</v>
      </c>
      <c r="D4939">
        <v>274.52</v>
      </c>
      <c r="E4939" t="s">
        <v>6</v>
      </c>
      <c r="F4939">
        <v>14204.52</v>
      </c>
      <c r="G4939">
        <v>14265.77</v>
      </c>
      <c r="H4939">
        <v>11</v>
      </c>
      <c r="I4939">
        <f t="shared" si="155"/>
        <v>-50.25</v>
      </c>
    </row>
    <row r="4940" spans="1:9">
      <c r="A4940">
        <v>4939</v>
      </c>
      <c r="B4940">
        <f>I4940/G4940</f>
        <v>-3.5343590635502015E-3</v>
      </c>
      <c r="C4940">
        <f t="shared" si="154"/>
        <v>1.9336282648309377</v>
      </c>
      <c r="D4940">
        <v>278.8</v>
      </c>
      <c r="E4940" t="s">
        <v>6</v>
      </c>
      <c r="F4940">
        <v>14425.98</v>
      </c>
      <c r="G4940">
        <v>14489.19</v>
      </c>
      <c r="H4940">
        <v>12</v>
      </c>
      <c r="I4940">
        <f t="shared" si="155"/>
        <v>-51.210000000000946</v>
      </c>
    </row>
    <row r="4941" spans="1:9">
      <c r="A4941">
        <v>4940</v>
      </c>
      <c r="B4941">
        <f>I4941/G4941</f>
        <v>-3.5292696875642254E-3</v>
      </c>
      <c r="C4941">
        <f t="shared" si="154"/>
        <v>1.9166153846153846</v>
      </c>
      <c r="D4941">
        <v>277.22000000000003</v>
      </c>
      <c r="E4941" t="s">
        <v>6</v>
      </c>
      <c r="F4941">
        <v>14344.23</v>
      </c>
      <c r="G4941">
        <v>14408.08</v>
      </c>
      <c r="H4941">
        <v>13</v>
      </c>
      <c r="I4941">
        <f t="shared" si="155"/>
        <v>-50.850000000000364</v>
      </c>
    </row>
    <row r="4942" spans="1:9">
      <c r="A4942">
        <v>4941</v>
      </c>
      <c r="B4942">
        <f>I4942/G4942</f>
        <v>-3.5222157073748332E-3</v>
      </c>
      <c r="C4942">
        <f t="shared" si="154"/>
        <v>1.8925602104837078</v>
      </c>
      <c r="D4942">
        <v>274.97000000000003</v>
      </c>
      <c r="E4942" t="s">
        <v>6</v>
      </c>
      <c r="F4942">
        <v>14227.8</v>
      </c>
      <c r="G4942">
        <v>14292.14</v>
      </c>
      <c r="H4942">
        <v>14</v>
      </c>
      <c r="I4942">
        <f t="shared" si="155"/>
        <v>-50.340000000000146</v>
      </c>
    </row>
    <row r="4943" spans="1:9">
      <c r="A4943">
        <v>4942</v>
      </c>
      <c r="B4943">
        <f>I4943/G4943</f>
        <v>-3.5255452227816097E-3</v>
      </c>
      <c r="C4943">
        <f t="shared" si="154"/>
        <v>1.9041663294212867</v>
      </c>
      <c r="D4943">
        <v>276.11</v>
      </c>
      <c r="E4943" t="s">
        <v>6</v>
      </c>
      <c r="F4943">
        <v>14286.79</v>
      </c>
      <c r="G4943">
        <v>14352.39</v>
      </c>
      <c r="H4943">
        <v>15</v>
      </c>
      <c r="I4943">
        <f t="shared" si="155"/>
        <v>-50.599999999998545</v>
      </c>
    </row>
    <row r="4944" spans="1:9">
      <c r="A4944">
        <v>4943</v>
      </c>
      <c r="B4944">
        <f>I4944/G4944</f>
        <v>-3.5337569878455071E-3</v>
      </c>
      <c r="C4944">
        <f t="shared" si="154"/>
        <v>1.9266012542990087</v>
      </c>
      <c r="D4944">
        <v>278.27999999999997</v>
      </c>
      <c r="E4944" t="s">
        <v>6</v>
      </c>
      <c r="F4944">
        <v>14399.07</v>
      </c>
      <c r="G4944">
        <v>14466.19</v>
      </c>
      <c r="H4944">
        <v>16</v>
      </c>
      <c r="I4944">
        <f t="shared" si="155"/>
        <v>-51.1200000000008</v>
      </c>
    </row>
    <row r="4945" spans="1:9">
      <c r="A4945">
        <v>4944</v>
      </c>
      <c r="B4945">
        <f>I4945/G4945</f>
        <v>-3.5319183977379569E-3</v>
      </c>
      <c r="C4945">
        <f t="shared" si="154"/>
        <v>1.9229510517799353</v>
      </c>
      <c r="D4945">
        <v>277.97000000000003</v>
      </c>
      <c r="E4945" t="s">
        <v>6</v>
      </c>
      <c r="F4945">
        <v>14383.03</v>
      </c>
      <c r="G4945">
        <v>14451.07</v>
      </c>
      <c r="H4945">
        <v>17</v>
      </c>
      <c r="I4945">
        <f t="shared" si="155"/>
        <v>-51.039999999999054</v>
      </c>
    </row>
    <row r="4946" spans="1:9">
      <c r="A4946">
        <v>4945</v>
      </c>
      <c r="B4946">
        <f>I4946/G4946</f>
        <v>-3.5700034012785399E-3</v>
      </c>
      <c r="C4946">
        <f t="shared" si="154"/>
        <v>2.020335692618807</v>
      </c>
      <c r="D4946">
        <v>287.27</v>
      </c>
      <c r="E4946" t="s">
        <v>6</v>
      </c>
      <c r="F4946">
        <v>14864.24</v>
      </c>
      <c r="G4946">
        <v>14935.56</v>
      </c>
      <c r="H4946">
        <v>18</v>
      </c>
      <c r="I4946">
        <f t="shared" si="155"/>
        <v>-53.319999999999709</v>
      </c>
    </row>
    <row r="4947" spans="1:9">
      <c r="A4947">
        <v>4946</v>
      </c>
      <c r="B4947">
        <f>I4947/G4947</f>
        <v>-3.5776176790172781E-3</v>
      </c>
      <c r="C4947">
        <f t="shared" si="154"/>
        <v>2.0404245855236556</v>
      </c>
      <c r="D4947">
        <v>289.22000000000003</v>
      </c>
      <c r="E4947" t="s">
        <v>6</v>
      </c>
      <c r="F4947">
        <v>14965.14</v>
      </c>
      <c r="G4947">
        <v>15037.94</v>
      </c>
      <c r="H4947">
        <v>19</v>
      </c>
      <c r="I4947">
        <f t="shared" si="155"/>
        <v>-53.800000000001091</v>
      </c>
    </row>
    <row r="4948" spans="1:9">
      <c r="A4948">
        <v>4947</v>
      </c>
      <c r="B4948">
        <f>I4948/G4948</f>
        <v>-3.5776891477205621E-3</v>
      </c>
      <c r="C4948">
        <f t="shared" si="154"/>
        <v>2.0420092985647869</v>
      </c>
      <c r="D4948">
        <v>289.41000000000003</v>
      </c>
      <c r="E4948" t="s">
        <v>6</v>
      </c>
      <c r="F4948">
        <v>14974.98</v>
      </c>
      <c r="G4948">
        <v>15048.82</v>
      </c>
      <c r="H4948">
        <v>20</v>
      </c>
      <c r="I4948">
        <f t="shared" si="155"/>
        <v>-53.840000000000146</v>
      </c>
    </row>
    <row r="4949" spans="1:9">
      <c r="A4949">
        <v>4948</v>
      </c>
      <c r="B4949">
        <f>I4949/G4949</f>
        <v>-3.5834395460843981E-3</v>
      </c>
      <c r="C4949">
        <f t="shared" si="154"/>
        <v>2.053997574777688</v>
      </c>
      <c r="D4949">
        <v>290.58999999999997</v>
      </c>
      <c r="E4949" t="s">
        <v>6</v>
      </c>
      <c r="F4949">
        <v>15036.03</v>
      </c>
      <c r="G4949">
        <v>15111.18</v>
      </c>
      <c r="H4949">
        <v>21</v>
      </c>
      <c r="I4949">
        <f t="shared" si="155"/>
        <v>-54.149999999999636</v>
      </c>
    </row>
    <row r="4950" spans="1:9">
      <c r="A4950">
        <v>4949</v>
      </c>
      <c r="B4950">
        <f>I4950/G4950</f>
        <v>-3.5923515641122276E-3</v>
      </c>
      <c r="C4950">
        <f t="shared" si="154"/>
        <v>2.0744918165285915</v>
      </c>
      <c r="D4950">
        <v>292.58</v>
      </c>
      <c r="E4950" t="s">
        <v>6</v>
      </c>
      <c r="F4950">
        <v>15139</v>
      </c>
      <c r="G4950">
        <v>15215.66</v>
      </c>
      <c r="H4950">
        <v>22</v>
      </c>
      <c r="I4950">
        <f t="shared" si="155"/>
        <v>-54.659999999999854</v>
      </c>
    </row>
    <row r="4951" spans="1:9">
      <c r="A4951">
        <v>4950</v>
      </c>
      <c r="B4951">
        <f>I4951/G4951</f>
        <v>-3.593888616375837E-3</v>
      </c>
      <c r="C4951">
        <f t="shared" si="154"/>
        <v>2.0764909090909089</v>
      </c>
      <c r="D4951">
        <v>292.81</v>
      </c>
      <c r="E4951" t="s">
        <v>6</v>
      </c>
      <c r="F4951">
        <v>15150.9</v>
      </c>
      <c r="G4951">
        <v>15228.63</v>
      </c>
      <c r="H4951">
        <v>23</v>
      </c>
      <c r="I4951">
        <f t="shared" si="155"/>
        <v>-54.729999999999563</v>
      </c>
    </row>
    <row r="4952" spans="1:9">
      <c r="A4952">
        <v>4951</v>
      </c>
      <c r="B4952">
        <f>I4952/G4952</f>
        <v>-3.5883449607041749E-3</v>
      </c>
      <c r="C4952">
        <f t="shared" si="154"/>
        <v>2.0659866693597255</v>
      </c>
      <c r="D4952">
        <v>291.85000000000002</v>
      </c>
      <c r="E4952" t="s">
        <v>6</v>
      </c>
      <c r="F4952">
        <v>15101.23</v>
      </c>
      <c r="G4952">
        <v>15179.7</v>
      </c>
      <c r="H4952">
        <v>24</v>
      </c>
      <c r="I4952">
        <f t="shared" si="155"/>
        <v>-54.470000000001164</v>
      </c>
    </row>
    <row r="4953" spans="1:9">
      <c r="A4953">
        <v>4952</v>
      </c>
      <c r="B4953">
        <f>I4953/G4953</f>
        <v>-3.5604914832452943E-3</v>
      </c>
      <c r="C4953">
        <f t="shared" si="154"/>
        <v>2.0122132471728595</v>
      </c>
      <c r="D4953">
        <v>286.77</v>
      </c>
      <c r="E4953" t="s">
        <v>6</v>
      </c>
      <c r="F4953">
        <v>14838.37</v>
      </c>
      <c r="G4953">
        <v>14916.48</v>
      </c>
      <c r="H4953">
        <v>25</v>
      </c>
      <c r="I4953">
        <f t="shared" si="155"/>
        <v>-53.109999999998763</v>
      </c>
    </row>
    <row r="4954" spans="1:9">
      <c r="A4954">
        <v>4953</v>
      </c>
      <c r="B4954">
        <f>I4954/G4954</f>
        <v>-3.5595324937242761E-3</v>
      </c>
      <c r="C4954">
        <f t="shared" si="154"/>
        <v>2.0112820512820511</v>
      </c>
      <c r="D4954">
        <v>286.72000000000003</v>
      </c>
      <c r="E4954" t="s">
        <v>6</v>
      </c>
      <c r="F4954">
        <v>14835.79</v>
      </c>
      <c r="G4954">
        <v>14914.88</v>
      </c>
      <c r="H4954">
        <v>26</v>
      </c>
      <c r="I4954">
        <f t="shared" si="155"/>
        <v>-53.089999999998327</v>
      </c>
    </row>
    <row r="4955" spans="1:9">
      <c r="A4955">
        <v>4954</v>
      </c>
      <c r="B4955">
        <f>I4955/G4955</f>
        <v>-3.5485767927662839E-3</v>
      </c>
      <c r="C4955">
        <f t="shared" si="154"/>
        <v>1.9932337505046425</v>
      </c>
      <c r="D4955">
        <v>285.04000000000002</v>
      </c>
      <c r="E4955" t="s">
        <v>6</v>
      </c>
      <c r="F4955">
        <v>14748.86</v>
      </c>
      <c r="G4955">
        <v>14828.48</v>
      </c>
      <c r="H4955">
        <v>27</v>
      </c>
      <c r="I4955">
        <f t="shared" si="155"/>
        <v>-52.619999999998981</v>
      </c>
    </row>
    <row r="4956" spans="1:9">
      <c r="A4956">
        <v>4955</v>
      </c>
      <c r="B4956">
        <f>I4956/G4956</f>
        <v>-3.5858848155915909E-3</v>
      </c>
      <c r="C4956">
        <f t="shared" si="154"/>
        <v>2.0543572149344098</v>
      </c>
      <c r="D4956">
        <v>290.89999999999998</v>
      </c>
      <c r="E4956" t="s">
        <v>6</v>
      </c>
      <c r="F4956">
        <v>15052.07</v>
      </c>
      <c r="G4956">
        <v>15134.34</v>
      </c>
      <c r="H4956">
        <v>28</v>
      </c>
      <c r="I4956">
        <f t="shared" si="155"/>
        <v>-54.270000000000437</v>
      </c>
    </row>
    <row r="4957" spans="1:9">
      <c r="A4957">
        <v>4956</v>
      </c>
      <c r="B4957">
        <f>I4957/G4957</f>
        <v>-3.5742840299687333E-3</v>
      </c>
      <c r="C4957">
        <f t="shared" si="154"/>
        <v>2.0359907183212269</v>
      </c>
      <c r="D4957">
        <v>289.19</v>
      </c>
      <c r="E4957" t="s">
        <v>7</v>
      </c>
      <c r="F4957">
        <v>14963.59</v>
      </c>
      <c r="G4957">
        <v>15046.37</v>
      </c>
      <c r="H4957">
        <v>29</v>
      </c>
      <c r="I4957">
        <f t="shared" si="155"/>
        <v>-53.780000000000655</v>
      </c>
    </row>
    <row r="4958" spans="1:9">
      <c r="A4958">
        <v>4957</v>
      </c>
      <c r="B4958">
        <f>I4958/G4958</f>
        <v>-3.5804755772482532E-3</v>
      </c>
      <c r="C4958">
        <f t="shared" si="154"/>
        <v>2.0453419406899336</v>
      </c>
      <c r="D4958">
        <v>290.12</v>
      </c>
      <c r="E4958" t="s">
        <v>6</v>
      </c>
      <c r="F4958">
        <v>15011.71</v>
      </c>
      <c r="G4958">
        <v>15095.76</v>
      </c>
      <c r="H4958">
        <v>30</v>
      </c>
      <c r="I4958">
        <f t="shared" si="155"/>
        <v>-54.050000000001091</v>
      </c>
    </row>
    <row r="4959" spans="1:9">
      <c r="A4959">
        <v>4958</v>
      </c>
      <c r="B4959">
        <f>I4959/G4959</f>
        <v>-3.5785623036447612E-3</v>
      </c>
      <c r="C4959">
        <f t="shared" si="154"/>
        <v>2.0424102460669626</v>
      </c>
      <c r="D4959">
        <v>289.88</v>
      </c>
      <c r="E4959" t="s">
        <v>6</v>
      </c>
      <c r="F4959">
        <v>14999.29</v>
      </c>
      <c r="G4959">
        <v>15084.27</v>
      </c>
      <c r="H4959">
        <v>31</v>
      </c>
      <c r="I4959">
        <f t="shared" si="155"/>
        <v>-53.979999999999563</v>
      </c>
    </row>
    <row r="4960" spans="1:9">
      <c r="A4960">
        <v>4959</v>
      </c>
      <c r="B4960">
        <f>I4960/G4960</f>
        <v>-3.5885104351060563E-3</v>
      </c>
      <c r="C4960">
        <f t="shared" si="154"/>
        <v>2.0575277273643882</v>
      </c>
      <c r="D4960">
        <v>291.36</v>
      </c>
      <c r="E4960" t="s">
        <v>6</v>
      </c>
      <c r="F4960">
        <v>15075.87</v>
      </c>
      <c r="G4960">
        <v>15162.28</v>
      </c>
      <c r="H4960">
        <v>32</v>
      </c>
      <c r="I4960">
        <f t="shared" si="155"/>
        <v>-54.409999999999854</v>
      </c>
    </row>
    <row r="4961" spans="1:9">
      <c r="A4961">
        <v>4960</v>
      </c>
      <c r="B4961">
        <f>I4961/G4961</f>
        <v>-3.602333788319007E-3</v>
      </c>
      <c r="C4961">
        <f t="shared" si="154"/>
        <v>2.0782016129032255</v>
      </c>
      <c r="D4961">
        <v>293.37</v>
      </c>
      <c r="E4961" t="s">
        <v>6</v>
      </c>
      <c r="F4961">
        <v>15179.88</v>
      </c>
      <c r="G4961">
        <v>15267.88</v>
      </c>
      <c r="H4961">
        <v>33</v>
      </c>
      <c r="I4961">
        <f t="shared" si="155"/>
        <v>-55</v>
      </c>
    </row>
    <row r="4962" spans="1:9">
      <c r="A4962">
        <v>4961</v>
      </c>
      <c r="B4962">
        <f>I4962/G4962</f>
        <v>-3.6018109268686174E-3</v>
      </c>
      <c r="C4962">
        <f t="shared" si="154"/>
        <v>2.0774682523684742</v>
      </c>
      <c r="D4962">
        <v>293.33999999999997</v>
      </c>
      <c r="E4962" t="s">
        <v>6</v>
      </c>
      <c r="F4962">
        <v>15178.33</v>
      </c>
      <c r="G4962">
        <v>15267.32</v>
      </c>
      <c r="H4962">
        <v>34</v>
      </c>
      <c r="I4962">
        <f t="shared" si="155"/>
        <v>-54.989999999999782</v>
      </c>
    </row>
    <row r="4963" spans="1:9">
      <c r="A4963">
        <v>4962</v>
      </c>
      <c r="B4963">
        <f>I4963/G4963</f>
        <v>-3.5899607547676942E-3</v>
      </c>
      <c r="C4963">
        <f t="shared" si="154"/>
        <v>2.0600584441757355</v>
      </c>
      <c r="D4963">
        <v>291.72000000000003</v>
      </c>
      <c r="E4963" t="s">
        <v>6</v>
      </c>
      <c r="F4963">
        <v>15094.5</v>
      </c>
      <c r="G4963">
        <v>15184.01</v>
      </c>
      <c r="H4963">
        <v>35</v>
      </c>
      <c r="I4963">
        <f t="shared" si="155"/>
        <v>-54.510000000000218</v>
      </c>
    </row>
    <row r="4964" spans="1:9">
      <c r="A4964">
        <v>4963</v>
      </c>
      <c r="B4964">
        <f>I4964/G4964</f>
        <v>-3.6160703242680485E-3</v>
      </c>
      <c r="C4964">
        <f t="shared" si="154"/>
        <v>2.095301229095305</v>
      </c>
      <c r="D4964">
        <v>295.12</v>
      </c>
      <c r="E4964" t="s">
        <v>6</v>
      </c>
      <c r="F4964">
        <v>15270.43</v>
      </c>
      <c r="G4964">
        <v>15361.98</v>
      </c>
      <c r="H4964">
        <v>36</v>
      </c>
      <c r="I4964">
        <f t="shared" si="155"/>
        <v>-55.549999999999272</v>
      </c>
    </row>
    <row r="4965" spans="1:9">
      <c r="A4965">
        <v>4964</v>
      </c>
      <c r="B4965">
        <f>I4965/G4965</f>
        <v>-3.6174503933862822E-3</v>
      </c>
      <c r="C4965">
        <f t="shared" si="154"/>
        <v>2.0973952457695404</v>
      </c>
      <c r="D4965">
        <v>295.36</v>
      </c>
      <c r="E4965" t="s">
        <v>6</v>
      </c>
      <c r="F4965">
        <v>15282.85</v>
      </c>
      <c r="G4965">
        <v>15375.47</v>
      </c>
      <c r="H4965">
        <v>37</v>
      </c>
      <c r="I4965">
        <f t="shared" si="155"/>
        <v>-55.619999999998981</v>
      </c>
    </row>
    <row r="4966" spans="1:9">
      <c r="A4966">
        <v>4965</v>
      </c>
      <c r="B4966">
        <f>I4966/G4966</f>
        <v>-3.629910827498084E-3</v>
      </c>
      <c r="C4966">
        <f t="shared" si="154"/>
        <v>2.1133293051359519</v>
      </c>
      <c r="D4966">
        <v>296.92</v>
      </c>
      <c r="E4966" t="s">
        <v>8</v>
      </c>
      <c r="F4966">
        <v>15401.57</v>
      </c>
      <c r="G4966">
        <v>15457.68</v>
      </c>
      <c r="H4966">
        <v>0</v>
      </c>
      <c r="I4966">
        <f t="shared" si="155"/>
        <v>-56.110000000000582</v>
      </c>
    </row>
    <row r="4967" spans="1:9">
      <c r="A4967">
        <v>4966</v>
      </c>
      <c r="B4967">
        <f>I4967/G4967</f>
        <v>-3.6296298698560493E-3</v>
      </c>
      <c r="C4967">
        <f t="shared" si="154"/>
        <v>2.1046214256947238</v>
      </c>
      <c r="D4967">
        <v>296.13</v>
      </c>
      <c r="E4967" t="s">
        <v>7</v>
      </c>
      <c r="F4967">
        <v>15360.59</v>
      </c>
      <c r="G4967">
        <v>15417.55</v>
      </c>
      <c r="H4967">
        <v>1</v>
      </c>
      <c r="I4967">
        <f t="shared" si="155"/>
        <v>-55.959999999999127</v>
      </c>
    </row>
    <row r="4968" spans="1:9">
      <c r="A4968">
        <v>4967</v>
      </c>
      <c r="B4968">
        <f>I4968/G4968</f>
        <v>-3.6300726467076009E-3</v>
      </c>
      <c r="C4968">
        <f t="shared" si="154"/>
        <v>2.1141554258103485</v>
      </c>
      <c r="D4968">
        <v>297.08</v>
      </c>
      <c r="E4968" t="s">
        <v>6</v>
      </c>
      <c r="F4968">
        <v>15409.86</v>
      </c>
      <c r="G4968">
        <v>15468.01</v>
      </c>
      <c r="H4968">
        <v>2</v>
      </c>
      <c r="I4968">
        <f t="shared" si="155"/>
        <v>-56.149999999999636</v>
      </c>
    </row>
    <row r="4969" spans="1:9">
      <c r="A4969">
        <v>4968</v>
      </c>
      <c r="B4969">
        <f>I4969/G4969</f>
        <v>-3.6280947726913546E-3</v>
      </c>
      <c r="C4969">
        <f t="shared" si="154"/>
        <v>2.0769444444444445</v>
      </c>
      <c r="D4969">
        <v>293.57</v>
      </c>
      <c r="E4969" t="s">
        <v>6</v>
      </c>
      <c r="F4969">
        <v>15227.8</v>
      </c>
      <c r="G4969">
        <v>15286.26</v>
      </c>
      <c r="H4969">
        <v>3</v>
      </c>
      <c r="I4969">
        <f t="shared" si="155"/>
        <v>-55.460000000000946</v>
      </c>
    </row>
    <row r="4970" spans="1:9">
      <c r="A4970">
        <v>4969</v>
      </c>
      <c r="B4970">
        <f>I4970/G4970</f>
        <v>-3.6299427526159602E-3</v>
      </c>
      <c r="C4970">
        <f t="shared" si="154"/>
        <v>2.1069148722076876</v>
      </c>
      <c r="D4970">
        <v>296.47000000000003</v>
      </c>
      <c r="E4970" t="s">
        <v>6</v>
      </c>
      <c r="F4970">
        <v>15378.22</v>
      </c>
      <c r="G4970">
        <v>15438.26</v>
      </c>
      <c r="H4970">
        <v>4</v>
      </c>
      <c r="I4970">
        <f t="shared" si="155"/>
        <v>-56.040000000000873</v>
      </c>
    </row>
    <row r="4971" spans="1:9">
      <c r="A4971">
        <v>4970</v>
      </c>
      <c r="B4971">
        <f>I4971/G4971</f>
        <v>-3.6275426762041991E-3</v>
      </c>
      <c r="C4971">
        <f t="shared" si="154"/>
        <v>2.0806116700201205</v>
      </c>
      <c r="D4971">
        <v>294</v>
      </c>
      <c r="E4971" t="s">
        <v>6</v>
      </c>
      <c r="F4971">
        <v>15250.1</v>
      </c>
      <c r="G4971">
        <v>15310.64</v>
      </c>
      <c r="H4971">
        <v>5</v>
      </c>
      <c r="I4971">
        <f t="shared" si="155"/>
        <v>-55.539999999999054</v>
      </c>
    </row>
    <row r="4972" spans="1:9">
      <c r="A4972">
        <v>4971</v>
      </c>
      <c r="B4972">
        <f>I4972/G4972</f>
        <v>-3.6272545482678364E-3</v>
      </c>
      <c r="C4972">
        <f t="shared" si="154"/>
        <v>2.0813458056729028</v>
      </c>
      <c r="D4972">
        <v>294.11</v>
      </c>
      <c r="E4972" t="s">
        <v>6</v>
      </c>
      <c r="F4972">
        <v>15255.81</v>
      </c>
      <c r="G4972">
        <v>15317.37</v>
      </c>
      <c r="H4972">
        <v>6</v>
      </c>
      <c r="I4972">
        <f t="shared" si="155"/>
        <v>-55.56000000000131</v>
      </c>
    </row>
    <row r="4973" spans="1:9">
      <c r="A4973">
        <v>4972</v>
      </c>
      <c r="B4973">
        <f>I4973/G4973</f>
        <v>-3.6256089302130708E-3</v>
      </c>
      <c r="C4973">
        <f t="shared" si="154"/>
        <v>2.0738032984714403</v>
      </c>
      <c r="D4973">
        <v>293.43</v>
      </c>
      <c r="E4973" t="s">
        <v>6</v>
      </c>
      <c r="F4973">
        <v>15220.54</v>
      </c>
      <c r="G4973">
        <v>15282.95</v>
      </c>
      <c r="H4973">
        <v>7</v>
      </c>
      <c r="I4973">
        <f t="shared" si="155"/>
        <v>-55.409999999999854</v>
      </c>
    </row>
    <row r="4974" spans="1:9">
      <c r="A4974">
        <v>4973</v>
      </c>
      <c r="B4974">
        <f>I4974/G4974</f>
        <v>-3.6303944765123091E-3</v>
      </c>
      <c r="C4974">
        <f t="shared" si="154"/>
        <v>2.1029217775990348</v>
      </c>
      <c r="D4974">
        <v>296.25</v>
      </c>
      <c r="E4974" t="s">
        <v>6</v>
      </c>
      <c r="F4974">
        <v>15366.81</v>
      </c>
      <c r="G4974">
        <v>15430.83</v>
      </c>
      <c r="H4974">
        <v>8</v>
      </c>
      <c r="I4974">
        <f t="shared" si="155"/>
        <v>-56.020000000000437</v>
      </c>
    </row>
    <row r="4975" spans="1:9">
      <c r="A4975">
        <v>4974</v>
      </c>
      <c r="B4975">
        <f>I4975/G4975</f>
        <v>-3.6356532293964215E-3</v>
      </c>
      <c r="C4975">
        <f t="shared" si="154"/>
        <v>2.138731403297145</v>
      </c>
      <c r="D4975">
        <v>299.70999999999998</v>
      </c>
      <c r="E4975" t="s">
        <v>6</v>
      </c>
      <c r="F4975">
        <v>15546.29</v>
      </c>
      <c r="G4975">
        <v>15612.05</v>
      </c>
      <c r="H4975">
        <v>9</v>
      </c>
      <c r="I4975">
        <f t="shared" si="155"/>
        <v>-56.759999999998399</v>
      </c>
    </row>
    <row r="4976" spans="1:9">
      <c r="A4976">
        <v>4975</v>
      </c>
      <c r="B4976">
        <f>I4976/G4976</f>
        <v>-3.6351814256272603E-3</v>
      </c>
      <c r="C4976">
        <f t="shared" si="154"/>
        <v>2.1346371859296482</v>
      </c>
      <c r="D4976">
        <v>299.36</v>
      </c>
      <c r="E4976" t="s">
        <v>6</v>
      </c>
      <c r="F4976">
        <v>15528.13</v>
      </c>
      <c r="G4976">
        <v>15594.82</v>
      </c>
      <c r="H4976">
        <v>10</v>
      </c>
      <c r="I4976">
        <f t="shared" si="155"/>
        <v>-56.690000000000509</v>
      </c>
    </row>
    <row r="4977" spans="1:9">
      <c r="A4977">
        <v>4976</v>
      </c>
      <c r="B4977">
        <f>I4977/G4977</f>
        <v>-3.6401270929459486E-3</v>
      </c>
      <c r="C4977">
        <f t="shared" si="154"/>
        <v>2.1612178456591637</v>
      </c>
      <c r="D4977">
        <v>301.94</v>
      </c>
      <c r="E4977" t="s">
        <v>8</v>
      </c>
      <c r="F4977">
        <v>15672.96</v>
      </c>
      <c r="G4977">
        <v>15730.22</v>
      </c>
      <c r="H4977">
        <v>0</v>
      </c>
      <c r="I4977">
        <f t="shared" si="155"/>
        <v>-57.260000000000218</v>
      </c>
    </row>
    <row r="4978" spans="1:9">
      <c r="A4978">
        <v>4977</v>
      </c>
      <c r="B4978">
        <f>I4978/G4978</f>
        <v>-3.6399096603784847E-3</v>
      </c>
      <c r="C4978">
        <f t="shared" si="154"/>
        <v>2.1751235684147079</v>
      </c>
      <c r="D4978">
        <v>303.31</v>
      </c>
      <c r="E4978" t="s">
        <v>6</v>
      </c>
      <c r="F4978">
        <v>15744.07</v>
      </c>
      <c r="G4978">
        <v>15802.59</v>
      </c>
      <c r="H4978">
        <v>1</v>
      </c>
      <c r="I4978">
        <f t="shared" si="155"/>
        <v>-57.520000000000437</v>
      </c>
    </row>
    <row r="4979" spans="1:9">
      <c r="A4979">
        <v>4978</v>
      </c>
      <c r="B4979">
        <f>I4979/G4979</f>
        <v>-3.6404624934484077E-3</v>
      </c>
      <c r="C4979">
        <f t="shared" si="154"/>
        <v>2.1811771795901969</v>
      </c>
      <c r="D4979">
        <v>303.93</v>
      </c>
      <c r="E4979" t="s">
        <v>6</v>
      </c>
      <c r="F4979">
        <v>15776.25</v>
      </c>
      <c r="G4979">
        <v>15835.9</v>
      </c>
      <c r="H4979">
        <v>2</v>
      </c>
      <c r="I4979">
        <f t="shared" si="155"/>
        <v>-57.649999999999636</v>
      </c>
    </row>
    <row r="4980" spans="1:9">
      <c r="A4980">
        <v>4979</v>
      </c>
      <c r="B4980">
        <f>I4980/G4980</f>
        <v>-3.6402326212831826E-3</v>
      </c>
      <c r="C4980">
        <f t="shared" si="154"/>
        <v>2.1807391042377988</v>
      </c>
      <c r="D4980">
        <v>303.93</v>
      </c>
      <c r="E4980" t="s">
        <v>6</v>
      </c>
      <c r="F4980">
        <v>15776.25</v>
      </c>
      <c r="G4980">
        <v>15836.9</v>
      </c>
      <c r="H4980">
        <v>3</v>
      </c>
      <c r="I4980">
        <f t="shared" si="155"/>
        <v>-57.649999999999636</v>
      </c>
    </row>
    <row r="4981" spans="1:9">
      <c r="A4981">
        <v>4980</v>
      </c>
      <c r="B4981">
        <f>I4981/G4981</f>
        <v>-3.6406509202441878E-3</v>
      </c>
      <c r="C4981">
        <f t="shared" si="154"/>
        <v>2.1968333333333332</v>
      </c>
      <c r="D4981">
        <v>305.51</v>
      </c>
      <c r="E4981" t="s">
        <v>6</v>
      </c>
      <c r="F4981">
        <v>15858.27</v>
      </c>
      <c r="G4981">
        <v>15920.23</v>
      </c>
      <c r="H4981">
        <v>4</v>
      </c>
      <c r="I4981">
        <f t="shared" si="155"/>
        <v>-57.959999999999127</v>
      </c>
    </row>
    <row r="4982" spans="1:9">
      <c r="A4982">
        <v>4981</v>
      </c>
      <c r="B4982">
        <f>I4982/G4982</f>
        <v>-3.6417912679240134E-3</v>
      </c>
      <c r="C4982">
        <f t="shared" si="154"/>
        <v>2.2227544669745032</v>
      </c>
      <c r="D4982">
        <v>308.02999999999997</v>
      </c>
      <c r="E4982" t="s">
        <v>6</v>
      </c>
      <c r="F4982">
        <v>15989.08</v>
      </c>
      <c r="G4982">
        <v>16052.54</v>
      </c>
      <c r="H4982">
        <v>5</v>
      </c>
      <c r="I4982">
        <f t="shared" si="155"/>
        <v>-58.460000000000946</v>
      </c>
    </row>
    <row r="4983" spans="1:9">
      <c r="A4983">
        <v>4982</v>
      </c>
      <c r="B4983">
        <f>I4983/G4983</f>
        <v>-3.6397518413803648E-3</v>
      </c>
      <c r="C4983">
        <f t="shared" si="154"/>
        <v>2.1968908069048574</v>
      </c>
      <c r="D4983">
        <v>305.60000000000002</v>
      </c>
      <c r="E4983" t="s">
        <v>6</v>
      </c>
      <c r="F4983">
        <v>15862.94</v>
      </c>
      <c r="G4983">
        <v>15926.91</v>
      </c>
      <c r="H4983">
        <v>6</v>
      </c>
      <c r="I4983">
        <f t="shared" si="155"/>
        <v>-57.969999999999345</v>
      </c>
    </row>
    <row r="4984" spans="1:9">
      <c r="A4984">
        <v>4983</v>
      </c>
      <c r="B4984">
        <f>I4984/G4984</f>
        <v>-3.6397609825408986E-3</v>
      </c>
      <c r="C4984">
        <f t="shared" si="154"/>
        <v>2.1962412201485049</v>
      </c>
      <c r="D4984">
        <v>305.58</v>
      </c>
      <c r="E4984" t="s">
        <v>6</v>
      </c>
      <c r="F4984">
        <v>15861.9</v>
      </c>
      <c r="G4984">
        <v>15926.87</v>
      </c>
      <c r="H4984">
        <v>7</v>
      </c>
      <c r="I4984">
        <f t="shared" si="155"/>
        <v>-57.970000000001164</v>
      </c>
    </row>
    <row r="4985" spans="1:9">
      <c r="A4985">
        <v>4984</v>
      </c>
      <c r="B4985">
        <f>I4985/G4985</f>
        <v>-3.6423894773751973E-3</v>
      </c>
      <c r="C4985">
        <f t="shared" si="154"/>
        <v>2.2158788121990369</v>
      </c>
      <c r="D4985">
        <v>307.5</v>
      </c>
      <c r="E4985" t="s">
        <v>6</v>
      </c>
      <c r="F4985">
        <v>15961.56</v>
      </c>
      <c r="G4985">
        <v>16027.94</v>
      </c>
      <c r="H4985">
        <v>8</v>
      </c>
      <c r="I4985">
        <f t="shared" si="155"/>
        <v>-58.380000000001019</v>
      </c>
    </row>
    <row r="4986" spans="1:9">
      <c r="A4986">
        <v>4985</v>
      </c>
      <c r="B4986">
        <f>I4986/G4986</f>
        <v>-3.643054117553429E-3</v>
      </c>
      <c r="C4986">
        <f t="shared" si="154"/>
        <v>2.2240080240722166</v>
      </c>
      <c r="D4986">
        <v>308.32</v>
      </c>
      <c r="E4986" t="s">
        <v>6</v>
      </c>
      <c r="F4986">
        <v>16004.13</v>
      </c>
      <c r="G4986">
        <v>16071.68</v>
      </c>
      <c r="H4986">
        <v>9</v>
      </c>
      <c r="I4986">
        <f t="shared" si="155"/>
        <v>-58.550000000001091</v>
      </c>
    </row>
    <row r="4987" spans="1:9">
      <c r="A4987">
        <v>4986</v>
      </c>
      <c r="B4987">
        <f>I4987/G4987</f>
        <v>-3.6401329342058294E-3</v>
      </c>
      <c r="C4987">
        <f t="shared" si="154"/>
        <v>2.2099699157641397</v>
      </c>
      <c r="D4987">
        <v>307.02</v>
      </c>
      <c r="E4987" t="s">
        <v>6</v>
      </c>
      <c r="F4987">
        <v>15936.65</v>
      </c>
      <c r="G4987">
        <v>16004.91</v>
      </c>
      <c r="H4987">
        <v>10</v>
      </c>
      <c r="I4987">
        <f t="shared" si="155"/>
        <v>-58.260000000000218</v>
      </c>
    </row>
    <row r="4988" spans="1:9">
      <c r="A4988">
        <v>4987</v>
      </c>
      <c r="B4988">
        <f>I4988/G4988</f>
        <v>-3.6415997606343235E-3</v>
      </c>
      <c r="C4988">
        <f t="shared" si="154"/>
        <v>2.2168437938640464</v>
      </c>
      <c r="D4988">
        <v>307.72000000000003</v>
      </c>
      <c r="E4988" t="s">
        <v>6</v>
      </c>
      <c r="F4988">
        <v>15972.98</v>
      </c>
      <c r="G4988">
        <v>16042.4</v>
      </c>
      <c r="H4988">
        <v>11</v>
      </c>
      <c r="I4988">
        <f t="shared" si="155"/>
        <v>-58.420000000000073</v>
      </c>
    </row>
    <row r="4989" spans="1:9">
      <c r="A4989">
        <v>4988</v>
      </c>
      <c r="B4989">
        <f>I4989/G4989</f>
        <v>-3.638083959157796E-3</v>
      </c>
      <c r="C4989">
        <f t="shared" si="154"/>
        <v>2.1994687249398557</v>
      </c>
      <c r="D4989">
        <v>306.10000000000002</v>
      </c>
      <c r="E4989" t="s">
        <v>7</v>
      </c>
      <c r="F4989">
        <v>15888.89</v>
      </c>
      <c r="G4989">
        <v>15958.95</v>
      </c>
      <c r="H4989">
        <v>12</v>
      </c>
      <c r="I4989">
        <f t="shared" si="155"/>
        <v>-58.06000000000131</v>
      </c>
    </row>
    <row r="4990" spans="1:9">
      <c r="A4990">
        <v>4989</v>
      </c>
      <c r="B4990">
        <f>I4990/G4990</f>
        <v>-3.6403517258899861E-3</v>
      </c>
      <c r="C4990">
        <f t="shared" si="154"/>
        <v>2.2111505311685709</v>
      </c>
      <c r="D4990">
        <v>307.26</v>
      </c>
      <c r="E4990" t="s">
        <v>6</v>
      </c>
      <c r="F4990">
        <v>15949.11</v>
      </c>
      <c r="G4990">
        <v>16020.43</v>
      </c>
      <c r="H4990">
        <v>13</v>
      </c>
      <c r="I4990">
        <f t="shared" si="155"/>
        <v>-58.319999999999709</v>
      </c>
    </row>
    <row r="4991" spans="1:9">
      <c r="A4991">
        <v>4990</v>
      </c>
      <c r="B4991">
        <f>I4991/G4991</f>
        <v>-3.6457309476605406E-3</v>
      </c>
      <c r="C4991">
        <f t="shared" si="154"/>
        <v>2.2316052104208417</v>
      </c>
      <c r="D4991">
        <v>309.26</v>
      </c>
      <c r="E4991" t="s">
        <v>6</v>
      </c>
      <c r="F4991">
        <v>16052.92</v>
      </c>
      <c r="G4991">
        <v>16125.71</v>
      </c>
      <c r="H4991">
        <v>14</v>
      </c>
      <c r="I4991">
        <f t="shared" si="155"/>
        <v>-58.789999999999054</v>
      </c>
    </row>
    <row r="4992" spans="1:9">
      <c r="A4992">
        <v>4991</v>
      </c>
      <c r="B4992">
        <f>I4992/G4992</f>
        <v>-3.644408928243473E-3</v>
      </c>
      <c r="C4992">
        <f t="shared" si="154"/>
        <v>2.2293808855940696</v>
      </c>
      <c r="D4992">
        <v>309.08999999999997</v>
      </c>
      <c r="E4992" t="s">
        <v>6</v>
      </c>
      <c r="F4992">
        <v>16044.1</v>
      </c>
      <c r="G4992">
        <v>16117.84</v>
      </c>
      <c r="H4992">
        <v>15</v>
      </c>
      <c r="I4992">
        <f t="shared" si="155"/>
        <v>-58.739999999999782</v>
      </c>
    </row>
    <row r="4993" spans="1:9">
      <c r="A4993">
        <v>4992</v>
      </c>
      <c r="B4993">
        <f>I4993/G4993</f>
        <v>-3.6450190213972722E-3</v>
      </c>
      <c r="C4993">
        <f t="shared" si="154"/>
        <v>2.2325901442307692</v>
      </c>
      <c r="D4993">
        <v>309.44</v>
      </c>
      <c r="E4993" t="s">
        <v>6</v>
      </c>
      <c r="F4993">
        <v>16062.27</v>
      </c>
      <c r="G4993">
        <v>16137.09</v>
      </c>
      <c r="H4993">
        <v>16</v>
      </c>
      <c r="I4993">
        <f t="shared" si="155"/>
        <v>-58.819999999999709</v>
      </c>
    </row>
    <row r="4994" spans="1:9">
      <c r="A4994">
        <v>4993</v>
      </c>
      <c r="B4994">
        <f>I4994/G4994</f>
        <v>-3.6467459353203974E-3</v>
      </c>
      <c r="C4994">
        <f t="shared" si="154"/>
        <v>2.2359042659723616</v>
      </c>
      <c r="D4994">
        <v>309.8</v>
      </c>
      <c r="E4994" t="s">
        <v>6</v>
      </c>
      <c r="F4994">
        <v>16080.95</v>
      </c>
      <c r="G4994">
        <v>16156.87</v>
      </c>
      <c r="H4994">
        <v>17</v>
      </c>
      <c r="I4994">
        <f t="shared" si="155"/>
        <v>-58.920000000000073</v>
      </c>
    </row>
    <row r="4995" spans="1:9">
      <c r="A4995">
        <v>4994</v>
      </c>
      <c r="B4995">
        <f>I4995/G4995</f>
        <v>-3.6547240146360357E-3</v>
      </c>
      <c r="C4995">
        <f t="shared" ref="C4995:C4997" si="156">(G4995/A4995)-1</f>
        <v>2.2627112535042051</v>
      </c>
      <c r="D4995">
        <v>312.41000000000003</v>
      </c>
      <c r="E4995" t="s">
        <v>6</v>
      </c>
      <c r="F4995">
        <v>16216.43</v>
      </c>
      <c r="G4995">
        <v>16293.98</v>
      </c>
      <c r="H4995">
        <v>18</v>
      </c>
      <c r="I4995">
        <f t="shared" ref="I4995:I4997" si="157">F4995+H4995-G4995</f>
        <v>-59.549999999999272</v>
      </c>
    </row>
    <row r="4996" spans="1:9">
      <c r="A4996">
        <v>4995</v>
      </c>
      <c r="B4996">
        <f>I4996/G4996</f>
        <v>-3.6545574535353474E-3</v>
      </c>
      <c r="C4996">
        <f t="shared" si="156"/>
        <v>2.2611111111111111</v>
      </c>
      <c r="D4996">
        <v>312.3</v>
      </c>
      <c r="E4996" t="s">
        <v>6</v>
      </c>
      <c r="F4996">
        <v>16210.72</v>
      </c>
      <c r="G4996">
        <v>16289.25</v>
      </c>
      <c r="H4996">
        <v>19</v>
      </c>
      <c r="I4996">
        <f t="shared" si="157"/>
        <v>-59.530000000000655</v>
      </c>
    </row>
    <row r="4997" spans="1:9">
      <c r="A4997">
        <v>4996</v>
      </c>
      <c r="B4997">
        <f>I4997/G4997</f>
        <v>-3.6595315579593403E-3</v>
      </c>
      <c r="C4997">
        <f t="shared" si="156"/>
        <v>2.275170136108887</v>
      </c>
      <c r="D4997">
        <v>313.69</v>
      </c>
      <c r="E4997" t="s">
        <v>8</v>
      </c>
      <c r="F4997">
        <v>16302.87</v>
      </c>
      <c r="G4997">
        <v>16362.75</v>
      </c>
      <c r="H4997">
        <v>0</v>
      </c>
      <c r="I4997">
        <f t="shared" si="157"/>
        <v>-59.8799999999992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1" sqref="T1"/>
    </sheetView>
  </sheetViews>
  <sheetFormatPr defaultRowHeight="14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Comparison</vt:lpstr>
      <vt:lpstr>Growth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KrisShru</dc:creator>
  <cp:lastModifiedBy>Kris</cp:lastModifiedBy>
  <dcterms:created xsi:type="dcterms:W3CDTF">2025-07-28T19:58:34Z</dcterms:created>
  <dcterms:modified xsi:type="dcterms:W3CDTF">2025-07-28T20:04:42Z</dcterms:modified>
</cp:coreProperties>
</file>