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KLQCMq+ZT5cCxrpDeJK1DRSUWewTQGsZGj7QDi0r9oo="/>
    </ext>
  </extLst>
</workbook>
</file>

<file path=xl/sharedStrings.xml><?xml version="1.0" encoding="utf-8"?>
<sst xmlns="http://schemas.openxmlformats.org/spreadsheetml/2006/main" count="28" uniqueCount="28">
  <si>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</si>
  <si>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</si>
  <si>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</si>
  <si>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</si>
  <si>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</si>
  <si>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</si>
  <si>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N° Sprint</t>
  </si>
  <si>
    <t>E1-H1</t>
  </si>
  <si>
    <t>Realizar reservas de tours de forma autónoma (Cliente)</t>
  </si>
  <si>
    <t>SPRINT 1</t>
  </si>
  <si>
    <t>E1-H2</t>
  </si>
  <si>
    <t>Registrar manualmente una reserva (Administrador)</t>
  </si>
  <si>
    <t>E3-H1</t>
  </si>
  <si>
    <t>Gestionar el inventario de asientos en tiempo real (Administrador)</t>
  </si>
  <si>
    <t>E2-H1</t>
  </si>
  <si>
    <t>Pagar reserva mediante integración Webpay/Stripe (Cliente)</t>
  </si>
  <si>
    <t>SPRINT 2</t>
  </si>
  <si>
    <t>E2-H2</t>
  </si>
  <si>
    <t>Gestión de Recaudación y Trazabilidad SII (Administrador)</t>
  </si>
  <si>
    <t>E4-H1</t>
  </si>
  <si>
    <t>Centralización de datos sensibles y cumplimiento (Operador)</t>
  </si>
  <si>
    <t>E5-H1</t>
  </si>
  <si>
    <t>Visualización de métricas y reportes operativos (Administrador)</t>
  </si>
  <si>
    <t>SPRINT 3</t>
  </si>
  <si>
    <t>E6-H1</t>
  </si>
  <si>
    <t>Recepción de comprobantes y notificaciones automáticas (Cliente)</t>
  </si>
  <si>
    <t>E6-H2</t>
  </si>
  <si>
    <t>Gestión manual de comunicaciones y alertas (Administrador)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</si>
</sst>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0"/>
      <name val="Calibri"/>
    </font>
    <font>
      <color rgb="FF1F1F1F"/>
      <name val="&quot;Google Sans Text&quot;"/>
    </font>
    <font>
      <b/>
      <color rgb="FF1F1F1F"/>
      <name val="&quot;Google Sans Text&quot;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5" fillId="0" fontId="8" numFmtId="0" xfId="0" applyBorder="1" applyFont="1"/>
    <xf borderId="3" fillId="0" fontId="7" numFmtId="0" xfId="0" applyAlignment="1" applyBorder="1" applyFont="1">
      <alignment horizontal="center" readingOrder="0" shrinkToFit="0" vertical="center" wrapText="1"/>
    </xf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64.71"/>
    <col customWidth="1" min="3" max="3" width="22.14"/>
    <col customWidth="1" min="4" max="26" width="11.43"/>
  </cols>
  <sheetData>
    <row r="1">
      <c r="A1" s="1" t="s">
        <v>0</v>
      </c>
    </row>
    <row r="2">
      <c r="A2" s="1" t="s">
        <v>1</v>
      </c>
    </row>
    <row r="3" ht="30.75" customHeight="1">
      <c r="A3" s="2" t="s">
        <v>2</v>
      </c>
      <c r="B3" s="3">
        <f>SUM(C6:C14)</f>
        <v>106</v>
      </c>
    </row>
    <row r="5">
      <c r="A5" s="4" t="s">
        <v>3</v>
      </c>
      <c r="B5" s="4" t="s">
        <v>4</v>
      </c>
      <c r="C5" s="4" t="s">
        <v>5</v>
      </c>
      <c r="D5" s="5" t="s">
        <v>6</v>
      </c>
      <c r="K5" s="6"/>
    </row>
    <row r="6">
      <c r="A6" s="7" t="s">
        <v>7</v>
      </c>
      <c r="B6" s="8" t="s">
        <v>8</v>
      </c>
      <c r="C6" s="7">
        <v>13.0</v>
      </c>
      <c r="D6" s="9" t="s">
        <v>9</v>
      </c>
      <c r="K6" s="6"/>
    </row>
    <row r="7">
      <c r="A7" s="7" t="s">
        <v>10</v>
      </c>
      <c r="B7" s="8" t="s">
        <v>11</v>
      </c>
      <c r="C7" s="7">
        <v>8.0</v>
      </c>
      <c r="D7" s="10"/>
      <c r="K7" s="6"/>
    </row>
    <row r="8">
      <c r="A8" s="7" t="s">
        <v>12</v>
      </c>
      <c r="B8" s="8" t="s">
        <v>13</v>
      </c>
      <c r="C8" s="7">
        <v>20.0</v>
      </c>
      <c r="D8" s="11"/>
      <c r="K8" s="6"/>
    </row>
    <row r="9">
      <c r="A9" s="7" t="s">
        <v>14</v>
      </c>
      <c r="B9" s="8" t="s">
        <v>15</v>
      </c>
      <c r="C9" s="7">
        <v>13.0</v>
      </c>
      <c r="D9" s="9" t="s">
        <v>16</v>
      </c>
      <c r="K9" s="6"/>
    </row>
    <row r="10">
      <c r="A10" s="7" t="s">
        <v>17</v>
      </c>
      <c r="B10" s="8" t="s">
        <v>18</v>
      </c>
      <c r="C10" s="7">
        <v>13.0</v>
      </c>
      <c r="D10" s="10"/>
      <c r="K10" s="6"/>
    </row>
    <row r="11">
      <c r="A11" s="7" t="s">
        <v>19</v>
      </c>
      <c r="B11" s="8" t="s">
        <v>20</v>
      </c>
      <c r="C11" s="7">
        <v>8.0</v>
      </c>
      <c r="D11" s="11"/>
      <c r="K11" s="6"/>
    </row>
    <row r="12">
      <c r="A12" s="7" t="s">
        <v>21</v>
      </c>
      <c r="B12" s="8" t="s">
        <v>22</v>
      </c>
      <c r="C12" s="7">
        <v>13.0</v>
      </c>
      <c r="D12" s="12" t="s">
        <v>23</v>
      </c>
      <c r="K12" s="6"/>
    </row>
    <row r="13">
      <c r="A13" s="7" t="s">
        <v>24</v>
      </c>
      <c r="B13" s="8" t="s">
        <v>25</v>
      </c>
      <c r="C13" s="7">
        <v>13.0</v>
      </c>
      <c r="D13" s="10"/>
      <c r="K13" s="6"/>
    </row>
    <row r="14">
      <c r="A14" s="7" t="s">
        <v>26</v>
      </c>
      <c r="B14" s="8" t="s">
        <v>27</v>
      </c>
      <c r="C14" s="7">
        <v>5.0</v>
      </c>
      <c r="D14" s="11"/>
      <c r="K14" s="6"/>
    </row>
    <row r="15">
      <c r="A15" s="13"/>
      <c r="B15" s="14"/>
      <c r="C15" s="14"/>
      <c r="D15" s="14"/>
      <c r="K15" s="6"/>
    </row>
    <row r="16" ht="38.25" customHeight="1">
      <c r="A16" s="15"/>
      <c r="B16" s="16"/>
      <c r="C16" s="16"/>
      <c r="D16" s="16"/>
    </row>
    <row r="17" ht="38.25" customHeight="1">
      <c r="A17" s="15"/>
      <c r="B17" s="16"/>
      <c r="C17" s="16"/>
      <c r="D17" s="16"/>
    </row>
    <row r="18" ht="38.25" customHeight="1">
      <c r="A18" s="15"/>
      <c r="B18" s="16"/>
      <c r="C18" s="16"/>
      <c r="D18" s="16"/>
    </row>
    <row r="19" ht="38.25" customHeight="1">
      <c r="A19" s="15"/>
      <c r="B19" s="16"/>
      <c r="C19" s="16"/>
      <c r="D19" s="16"/>
    </row>
    <row r="20" ht="38.25" customHeight="1">
      <c r="A20" s="15"/>
      <c r="B20" s="16"/>
      <c r="C20" s="16"/>
      <c r="D20" s="16"/>
    </row>
    <row r="21" ht="38.25" customHeight="1">
      <c r="A21" s="15"/>
      <c r="B21" s="16"/>
      <c r="C21" s="16"/>
      <c r="D21" s="16"/>
    </row>
    <row r="22" ht="38.25" customHeight="1">
      <c r="A22" s="15"/>
      <c r="B22" s="16"/>
      <c r="C22" s="16"/>
      <c r="D22" s="16"/>
    </row>
    <row r="23" ht="38.25" customHeight="1">
      <c r="A23" s="15"/>
      <c r="B23" s="16"/>
      <c r="C23" s="16"/>
      <c r="D23" s="16"/>
      <c r="E23" s="16"/>
      <c r="F23" s="16"/>
      <c r="G23" s="16"/>
      <c r="H23" s="16"/>
      <c r="I23" s="16"/>
    </row>
    <row r="24" ht="38.25" customHeight="1">
      <c r="A24" s="15"/>
      <c r="B24" s="16"/>
      <c r="C24" s="16"/>
      <c r="D24" s="16"/>
      <c r="E24" s="16"/>
      <c r="F24" s="16"/>
      <c r="G24" s="16"/>
      <c r="H24" s="16"/>
      <c r="I24" s="16"/>
    </row>
    <row r="25" ht="38.25" customHeight="1">
      <c r="A25" s="15"/>
      <c r="B25" s="16"/>
      <c r="C25" s="16"/>
      <c r="D25" s="16"/>
      <c r="E25" s="16"/>
      <c r="F25" s="16"/>
      <c r="G25" s="16"/>
      <c r="H25" s="16"/>
      <c r="I25" s="16"/>
    </row>
    <row r="26" ht="38.25" customHeight="1">
      <c r="A26" s="15"/>
      <c r="B26" s="16"/>
      <c r="C26" s="16"/>
      <c r="D26" s="16"/>
      <c r="E26" s="16"/>
      <c r="F26" s="16"/>
      <c r="G26" s="16"/>
      <c r="H26" s="16"/>
      <c r="I26" s="16"/>
    </row>
    <row r="27" ht="38.25" customHeight="1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ht="15.75" customHeight="1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ht="15.75" customHeight="1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5.75" customHeight="1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5.75" customHeight="1">
      <c r="A31" s="15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5.75" customHeight="1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ht="15.75" customHeight="1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15.75" customHeight="1">
      <c r="A34" s="15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ht="15.75" customHeight="1">
      <c r="A35" s="15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ht="15.75" customHeight="1">
      <c r="C36" s="16"/>
      <c r="D36" s="16"/>
      <c r="E36" s="16"/>
      <c r="F36" s="16"/>
      <c r="G36" s="16"/>
      <c r="H36" s="16"/>
      <c r="I36" s="16"/>
    </row>
    <row r="37" ht="15.75" customHeight="1">
      <c r="C37" s="16"/>
      <c r="D37" s="16"/>
      <c r="E37" s="16"/>
      <c r="F37" s="16"/>
      <c r="G37" s="16"/>
      <c r="H37" s="16"/>
      <c r="I37" s="16"/>
    </row>
    <row r="38" ht="15.75" customHeight="1">
      <c r="C38" s="16"/>
      <c r="D38" s="16"/>
      <c r="E38" s="16"/>
      <c r="F38" s="16"/>
      <c r="G38" s="16"/>
      <c r="H38" s="16"/>
      <c r="I38" s="16"/>
    </row>
    <row r="39" ht="15.75" customHeight="1">
      <c r="E39" s="16"/>
      <c r="F39" s="16"/>
      <c r="G39" s="16"/>
      <c r="H39" s="16"/>
      <c r="I39" s="16"/>
    </row>
    <row r="40" ht="15.75" customHeight="1">
      <c r="E40" s="16"/>
      <c r="F40" s="16"/>
      <c r="G40" s="16"/>
      <c r="H40" s="16"/>
      <c r="I40" s="16"/>
    </row>
    <row r="41" ht="15.75" customHeight="1">
      <c r="E41" s="16"/>
      <c r="F41" s="16"/>
      <c r="G41" s="16"/>
      <c r="H41" s="16"/>
      <c r="I41" s="16"/>
    </row>
    <row r="42" ht="15.75" customHeight="1">
      <c r="E42" s="16"/>
      <c r="F42" s="16"/>
      <c r="G42" s="16"/>
      <c r="H42" s="16"/>
      <c r="I42" s="16"/>
    </row>
    <row r="43" ht="15.75" customHeight="1">
      <c r="E43" s="16"/>
      <c r="F43" s="16"/>
      <c r="G43" s="16"/>
      <c r="H43" s="16"/>
      <c r="I43" s="16"/>
    </row>
    <row r="44" ht="15.75" customHeight="1">
      <c r="E44" s="16"/>
      <c r="F44" s="16"/>
      <c r="G44" s="16"/>
      <c r="H44" s="16"/>
      <c r="I44" s="1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6:D8"/>
    <mergeCell ref="D9:D11"/>
    <mergeCell ref="D12:D1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