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_chart_data" sheetId="2" state="hidden" r:id="rId2"/>
    <sheet name="📋 قائمة المسجلين" sheetId="3" state="visible" r:id="rId3"/>
    <sheet name="🏆 توزيع الفرق" sheetId="4" state="visible" r:id="rId4"/>
  </sheets>
  <definedNames>
    <definedName name="_xlnm._FilterDatabase" localSheetId="2" hidden="1">'📋 قائمة المسجلين'!$A$1:$G$101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iro"/>
      <b val="1"/>
      <color rgb="00F5A623"/>
      <sz val="18"/>
    </font>
    <font>
      <name val="Cairo"/>
      <color rgb="0094A3B8"/>
      <sz val="11"/>
    </font>
    <font>
      <name val="Cairo"/>
      <b val="1"/>
      <color rgb="00F5A623"/>
      <sz val="14"/>
    </font>
    <font>
      <name val="Cairo"/>
      <b val="1"/>
      <color rgb="0060A5FA"/>
      <sz val="14"/>
    </font>
    <font>
      <name val="Cairo"/>
      <b val="1"/>
      <color rgb="00F472B6"/>
      <sz val="14"/>
    </font>
    <font>
      <name val="Cairo"/>
      <b val="1"/>
      <color rgb="0034D399"/>
      <sz val="14"/>
    </font>
    <font>
      <name val="Cairo"/>
      <b val="1"/>
      <color rgb="00FBBF24"/>
      <sz val="14"/>
    </font>
    <font>
      <name val="Cairo"/>
      <b val="1"/>
      <color rgb="00FFFFFF"/>
      <sz val="12"/>
    </font>
    <font>
      <name val="Cairo"/>
      <color rgb="001F2937"/>
      <sz val="11"/>
    </font>
    <font>
      <name val="Cairo"/>
      <color rgb="00374151"/>
      <sz val="11"/>
    </font>
    <font>
      <name val="Cairo"/>
      <b val="1"/>
      <color rgb="00F5A623"/>
      <sz val="12"/>
    </font>
    <font>
      <name val="Cairo"/>
      <color rgb="00000000"/>
      <sz val="11"/>
    </font>
    <font>
      <name val="Cairo"/>
      <color rgb="00000000"/>
      <sz val="10"/>
    </font>
    <font>
      <name val="Cairo"/>
      <b val="1"/>
      <color rgb="00FFFFFF"/>
      <sz val="13"/>
    </font>
    <font>
      <name val="Cairo"/>
      <b val="1"/>
      <color rgb="001F2937"/>
      <sz val="11"/>
    </font>
  </fonts>
  <fills count="19">
    <fill>
      <patternFill/>
    </fill>
    <fill>
      <patternFill patternType="gray125"/>
    </fill>
    <fill>
      <patternFill patternType="solid">
        <fgColor rgb="00040D1E"/>
      </patternFill>
    </fill>
    <fill>
      <patternFill patternType="solid">
        <fgColor rgb="000D1B3E"/>
      </patternFill>
    </fill>
    <fill>
      <patternFill patternType="solid">
        <fgColor rgb="001E3A5F"/>
      </patternFill>
    </fill>
    <fill>
      <patternFill patternType="solid">
        <fgColor rgb="001E3A8A"/>
      </patternFill>
    </fill>
    <fill>
      <patternFill patternType="solid">
        <fgColor rgb="00831843"/>
      </patternFill>
    </fill>
    <fill>
      <patternFill patternType="solid">
        <fgColor rgb="00064E3B"/>
      </patternFill>
    </fill>
    <fill>
      <patternFill patternType="solid">
        <fgColor rgb="0078350F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3F4F6"/>
      </patternFill>
    </fill>
    <fill>
      <patternFill patternType="solid">
        <fgColor rgb="00F8FAFC"/>
      </patternFill>
    </fill>
    <fill>
      <patternFill patternType="solid">
        <fgColor rgb="00DC2626"/>
      </patternFill>
    </fill>
    <fill>
      <patternFill patternType="solid">
        <fgColor rgb="0016A34A"/>
      </patternFill>
    </fill>
    <fill>
      <patternFill patternType="solid">
        <fgColor rgb="00CA8A04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5" fillId="6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center" vertical="center" wrapText="1" readingOrder="2"/>
    </xf>
    <xf numFmtId="0" fontId="7" fillId="8" borderId="1" applyAlignment="1" pivotButton="0" quotePrefix="0" xfId="0">
      <alignment horizontal="center" vertical="center" wrapText="1" readingOrder="2"/>
    </xf>
    <xf numFmtId="0" fontId="8" fillId="2" borderId="1" applyAlignment="1" pivotButton="0" quotePrefix="0" xfId="0">
      <alignment horizontal="center" vertical="center" wrapText="1" readingOrder="2"/>
    </xf>
    <xf numFmtId="0" fontId="9" fillId="9" borderId="1" applyAlignment="1" pivotButton="0" quotePrefix="0" xfId="0">
      <alignment horizontal="center" vertical="center" wrapText="1" readingOrder="2"/>
    </xf>
    <xf numFmtId="0" fontId="10" fillId="10" borderId="1" applyAlignment="1" pivotButton="0" quotePrefix="0" xfId="0">
      <alignment horizontal="center" vertical="center" wrapText="1" readingOrder="2"/>
    </xf>
    <xf numFmtId="0" fontId="9" fillId="11" borderId="1" applyAlignment="1" pivotButton="0" quotePrefix="0" xfId="0">
      <alignment horizontal="center" vertical="center" wrapText="1" readingOrder="2"/>
    </xf>
    <xf numFmtId="0" fontId="9" fillId="12" borderId="1" applyAlignment="1" pivotButton="0" quotePrefix="0" xfId="0">
      <alignment horizontal="center" vertical="center" wrapText="1" readingOrder="2"/>
    </xf>
    <xf numFmtId="0" fontId="9" fillId="13" borderId="1" applyAlignment="1" pivotButton="0" quotePrefix="0" xfId="0">
      <alignment horizontal="center" vertical="center" wrapText="1" readingOrder="2"/>
    </xf>
    <xf numFmtId="0" fontId="11" fillId="2" borderId="0" applyAlignment="1" pivotButton="0" quotePrefix="0" xfId="0">
      <alignment horizontal="center" vertical="center" wrapText="1" readingOrder="2"/>
    </xf>
    <xf numFmtId="0" fontId="12" fillId="14" borderId="1" applyAlignment="1" pivotButton="0" quotePrefix="0" xfId="0">
      <alignment horizontal="center" vertical="center" wrapText="1" readingOrder="2"/>
    </xf>
    <xf numFmtId="0" fontId="13" fillId="14" borderId="1" applyAlignment="1" pivotButton="0" quotePrefix="0" xfId="0">
      <alignment horizontal="center" vertical="center" wrapText="1" readingOrder="2"/>
    </xf>
    <xf numFmtId="0" fontId="13" fillId="14" borderId="1" applyAlignment="1" pivotButton="0" quotePrefix="0" xfId="0">
      <alignment horizontal="right" vertical="center" wrapText="1" readingOrder="2"/>
    </xf>
    <xf numFmtId="0" fontId="13" fillId="9" borderId="1" applyAlignment="1" pivotButton="0" quotePrefix="0" xfId="0">
      <alignment horizontal="center" vertical="center" wrapText="1" readingOrder="2"/>
    </xf>
    <xf numFmtId="0" fontId="13" fillId="10" borderId="1" applyAlignment="1" pivotButton="0" quotePrefix="0" xfId="0">
      <alignment horizontal="center" vertical="center" wrapText="1" readingOrder="2"/>
    </xf>
    <xf numFmtId="0" fontId="13" fillId="10" borderId="1" applyAlignment="1" pivotButton="0" quotePrefix="0" xfId="0">
      <alignment horizontal="right" vertical="center" wrapText="1" readingOrder="2"/>
    </xf>
    <xf numFmtId="0" fontId="13" fillId="12" borderId="1" applyAlignment="1" pivotButton="0" quotePrefix="0" xfId="0">
      <alignment horizontal="center" vertical="center" wrapText="1" readingOrder="2"/>
    </xf>
    <xf numFmtId="0" fontId="13" fillId="13" borderId="1" applyAlignment="1" pivotButton="0" quotePrefix="0" xfId="0">
      <alignment horizontal="center" vertical="center" wrapText="1" readingOrder="2"/>
    </xf>
    <xf numFmtId="0" fontId="13" fillId="11" borderId="1" applyAlignment="1" pivotButton="0" quotePrefix="0" xfId="0">
      <alignment horizontal="center" vertical="center" wrapText="1" readingOrder="2"/>
    </xf>
    <xf numFmtId="0" fontId="14" fillId="15" borderId="1" applyAlignment="1" pivotButton="0" quotePrefix="0" xfId="0">
      <alignment horizontal="center" vertical="center" wrapText="1" readingOrder="2"/>
    </xf>
    <xf numFmtId="0" fontId="14" fillId="16" borderId="1" applyAlignment="1" pivotButton="0" quotePrefix="0" xfId="0">
      <alignment horizontal="center" vertical="center" wrapText="1" readingOrder="2"/>
    </xf>
    <xf numFmtId="0" fontId="14" fillId="17" borderId="1" applyAlignment="1" pivotButton="0" quotePrefix="0" xfId="0">
      <alignment horizontal="center" vertical="center" wrapText="1" readingOrder="2"/>
    </xf>
    <xf numFmtId="0" fontId="14" fillId="18" borderId="1" applyAlignment="1" pivotButton="0" quotePrefix="0" xfId="0">
      <alignment horizontal="center" vertical="center" wrapText="1" readingOrder="2"/>
    </xf>
    <xf numFmtId="0" fontId="15" fillId="9" borderId="1" applyAlignment="1" pivotButton="0" quotePrefix="0" xfId="0">
      <alignment horizontal="center" vertical="center" wrapText="1" readingOrder="2"/>
    </xf>
    <xf numFmtId="0" fontId="15" fillId="11" borderId="1" applyAlignment="1" pivotButton="0" quotePrefix="0" xfId="0">
      <alignment horizontal="center" vertical="center" wrapText="1" readingOrder="2"/>
    </xf>
    <xf numFmtId="0" fontId="15" fillId="12" borderId="1" applyAlignment="1" pivotButton="0" quotePrefix="0" xfId="0">
      <alignment horizontal="center" vertical="center" wrapText="1" readingOrder="2"/>
    </xf>
    <xf numFmtId="0" fontId="15" fillId="13" borderId="1" applyAlignment="1" pivotButton="0" quotePrefix="0" xfId="0">
      <alignment horizontal="center" vertical="center" wrapText="1" readingOrder="2"/>
    </xf>
    <xf numFmtId="0" fontId="13" fillId="9" borderId="1" applyAlignment="1" pivotButton="0" quotePrefix="0" xfId="0">
      <alignment horizontal="right" vertical="center" wrapText="1" readingOrder="2"/>
    </xf>
    <xf numFmtId="0" fontId="13" fillId="11" borderId="1" applyAlignment="1" pivotButton="0" quotePrefix="0" xfId="0">
      <alignment horizontal="right" vertical="center" wrapText="1" readingOrder="2"/>
    </xf>
    <xf numFmtId="0" fontId="13" fillId="12" borderId="1" applyAlignment="1" pivotButton="0" quotePrefix="0" xfId="0">
      <alignment horizontal="right" vertical="center" wrapText="1" readingOrder="2"/>
    </xf>
    <xf numFmtId="0" fontId="13" fillId="13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توزيع الفرق</a:t>
            </a:r>
          </a:p>
        </rich>
      </tx>
    </title>
    <plotArea>
      <pieChart>
        <varyColors val="1"/>
        <ser>
          <idx val="0"/>
          <order val="0"/>
          <tx>
            <strRef>
              <f>'_chart_data'!B1</f>
            </strRef>
          </tx>
          <spPr>
            <a:ln>
              <a:prstDash val="solid"/>
            </a:ln>
          </spPr>
          <cat>
            <numRef>
              <f>'_chart_data'!$A$2:$A$5</f>
            </numRef>
          </cat>
          <val>
            <numRef>
              <f>'_chart_data'!$B$2:$B$5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توزيع الجنس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'_chart_data'!E1</f>
            </strRef>
          </tx>
          <spPr>
            <a:ln>
              <a:prstDash val="solid"/>
            </a:ln>
          </spPr>
          <cat>
            <numRef>
              <f>'_chart_data'!$D$2:$D$3</f>
            </numRef>
          </cat>
          <val>
            <numRef>
              <f>'_chart_data'!$E$2:$E$3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14</row>
      <rowOff>0</rowOff>
    </from>
    <ext cx="36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B2:G19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10" customHeight="1"/>
    <row r="2" ht="55" customHeight="1">
      <c r="B2" s="1" t="inlineStr">
        <is>
          <t>🏆 اليوم الرياضي لأسرة الكاروز — لوحة الإحصائيات</t>
        </is>
      </c>
    </row>
    <row r="3" ht="10" customHeight="1"/>
    <row r="4" ht="24" customHeight="1">
      <c r="B4" s="2" t="inlineStr">
        <is>
          <t>📅 آخر تحديث: 2026-08-18 21:46    |    إجمالي المسجلين: 100</t>
        </is>
      </c>
    </row>
    <row r="5" ht="14" customHeight="1"/>
    <row r="6" ht="70" customHeight="1">
      <c r="B6" s="3" t="inlineStr">
        <is>
          <t>100
إجمالي المسجلين</t>
        </is>
      </c>
      <c r="C6" s="4" t="inlineStr">
        <is>
          <t>50
👦 أولاد</t>
        </is>
      </c>
      <c r="D6" s="5" t="inlineStr">
        <is>
          <t>50
👧 بنات</t>
        </is>
      </c>
      <c r="E6" s="6" t="inlineStr">
        <is>
          <t>74
🤝 بيطلبوا أصدقاء</t>
        </is>
      </c>
      <c r="F6" s="7" t="inlineStr">
        <is>
          <t>26
🎲 مش فارقة</t>
        </is>
      </c>
    </row>
    <row r="7" ht="14" customHeight="1"/>
    <row r="8" ht="28" customHeight="1">
      <c r="B8" s="8" t="inlineStr">
        <is>
          <t>الفريق</t>
        </is>
      </c>
      <c r="C8" s="8" t="inlineStr">
        <is>
          <t>العدد</t>
        </is>
      </c>
      <c r="D8" s="8" t="inlineStr">
        <is>
          <t>النسبة %</t>
        </is>
      </c>
      <c r="E8" s="8" t="inlineStr">
        <is>
          <t>شريط التوزيع</t>
        </is>
      </c>
    </row>
    <row r="9" ht="26" customHeight="1">
      <c r="B9" s="9" t="inlineStr">
        <is>
          <t>🔴 الفريق الأحمر</t>
        </is>
      </c>
      <c r="C9" s="9" t="n">
        <v>23</v>
      </c>
      <c r="D9" s="9" t="inlineStr">
        <is>
          <t>23.0%</t>
        </is>
      </c>
      <c r="E9" s="10" t="inlineStr">
        <is>
          <t>████</t>
        </is>
      </c>
    </row>
    <row r="10" ht="26" customHeight="1">
      <c r="B10" s="11" t="inlineStr">
        <is>
          <t>🟢 الفريق الأخضر</t>
        </is>
      </c>
      <c r="C10" s="11" t="n">
        <v>26</v>
      </c>
      <c r="D10" s="11" t="inlineStr">
        <is>
          <t>26.0%</t>
        </is>
      </c>
      <c r="E10" s="10" t="inlineStr">
        <is>
          <t>█████</t>
        </is>
      </c>
    </row>
    <row r="11" ht="26" customHeight="1">
      <c r="B11" s="12" t="inlineStr">
        <is>
          <t>🟡 الفريق الأصفر</t>
        </is>
      </c>
      <c r="C11" s="12" t="n">
        <v>28</v>
      </c>
      <c r="D11" s="12" t="inlineStr">
        <is>
          <t>28.0%</t>
        </is>
      </c>
      <c r="E11" s="10" t="inlineStr">
        <is>
          <t>█████</t>
        </is>
      </c>
    </row>
    <row r="12" ht="26" customHeight="1">
      <c r="B12" s="13" t="inlineStr">
        <is>
          <t>⚫ الفريق الأسود</t>
        </is>
      </c>
      <c r="C12" s="13" t="n">
        <v>23</v>
      </c>
      <c r="D12" s="13" t="inlineStr">
        <is>
          <t>23.0%</t>
        </is>
      </c>
      <c r="E12" s="10" t="inlineStr">
        <is>
          <t>████</t>
        </is>
      </c>
    </row>
    <row r="13" ht="14" customHeight="1"/>
    <row r="14">
      <c r="B14" s="14" t="inlineStr">
        <is>
          <t>⏰ توقيت التسجيل (بالساعة)</t>
        </is>
      </c>
    </row>
    <row r="15" ht="22" customHeight="1">
      <c r="B15" s="15" t="inlineStr">
        <is>
          <t>08:00</t>
        </is>
      </c>
      <c r="C15" s="15" t="n">
        <v>20</v>
      </c>
    </row>
    <row r="16" ht="22" customHeight="1">
      <c r="B16" s="15" t="inlineStr">
        <is>
          <t>09:00</t>
        </is>
      </c>
      <c r="C16" s="15" t="n">
        <v>20</v>
      </c>
    </row>
    <row r="17" ht="22" customHeight="1">
      <c r="B17" s="15" t="inlineStr">
        <is>
          <t>10:00</t>
        </is>
      </c>
      <c r="C17" s="15" t="n">
        <v>20</v>
      </c>
    </row>
    <row r="18" ht="22" customHeight="1">
      <c r="B18" s="15" t="inlineStr">
        <is>
          <t>11:00</t>
        </is>
      </c>
      <c r="C18" s="15" t="n">
        <v>20</v>
      </c>
    </row>
    <row r="19" ht="22" customHeight="1">
      <c r="B19" s="15" t="inlineStr">
        <is>
          <t>12:00</t>
        </is>
      </c>
      <c r="C19" s="15" t="n">
        <v>20</v>
      </c>
    </row>
  </sheetData>
  <mergeCells count="8">
    <mergeCell ref="B2:G2"/>
    <mergeCell ref="D6"/>
    <mergeCell ref="B6"/>
    <mergeCell ref="B4:G4"/>
    <mergeCell ref="C6"/>
    <mergeCell ref="E6"/>
    <mergeCell ref="F6"/>
    <mergeCell ref="B14:E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الفريق</t>
        </is>
      </c>
      <c r="B1" t="inlineStr">
        <is>
          <t>العدد</t>
        </is>
      </c>
      <c r="D1" t="inlineStr">
        <is>
          <t>الجنس</t>
        </is>
      </c>
      <c r="E1" t="inlineStr">
        <is>
          <t>العدد</t>
        </is>
      </c>
    </row>
    <row r="2">
      <c r="A2" t="inlineStr">
        <is>
          <t>🔴 الفريق الأحمر</t>
        </is>
      </c>
      <c r="B2" t="n">
        <v>23</v>
      </c>
      <c r="D2" t="inlineStr">
        <is>
          <t>أولاد 👦</t>
        </is>
      </c>
      <c r="E2" t="n">
        <v>50</v>
      </c>
    </row>
    <row r="3">
      <c r="A3" t="inlineStr">
        <is>
          <t>🟢 الفريق الأخضر</t>
        </is>
      </c>
      <c r="B3" t="n">
        <v>26</v>
      </c>
      <c r="D3" t="inlineStr">
        <is>
          <t>بنات 👧</t>
        </is>
      </c>
      <c r="E3" t="n">
        <v>50</v>
      </c>
    </row>
    <row r="4">
      <c r="A4" t="inlineStr">
        <is>
          <t>🟡 الفريق الأصفر</t>
        </is>
      </c>
      <c r="B4" t="n">
        <v>28</v>
      </c>
    </row>
    <row r="5">
      <c r="A5" t="inlineStr">
        <is>
          <t>⚫ الفريق الأسود</t>
        </is>
      </c>
      <c r="B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1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12" customWidth="1" min="4" max="4"/>
    <col width="12" customWidth="1" min="5" max="5"/>
    <col width="20" customWidth="1" min="6" max="6"/>
    <col width="22" customWidth="1" min="7" max="7"/>
  </cols>
  <sheetData>
    <row r="1" ht="30" customHeight="1">
      <c r="A1" s="8" t="inlineStr">
        <is>
          <t>#</t>
        </is>
      </c>
      <c r="B1" s="8" t="inlineStr">
        <is>
          <t>الاسم</t>
        </is>
      </c>
      <c r="C1" s="8" t="inlineStr">
        <is>
          <t>رقم الواتساب</t>
        </is>
      </c>
      <c r="D1" s="8" t="inlineStr">
        <is>
          <t>الجنس</t>
        </is>
      </c>
      <c r="E1" s="8" t="inlineStr">
        <is>
          <t>الفريق</t>
        </is>
      </c>
      <c r="F1" s="8" t="inlineStr">
        <is>
          <t>أصدقاء</t>
        </is>
      </c>
      <c r="G1" s="8" t="inlineStr">
        <is>
          <t>وقت التسجيل</t>
        </is>
      </c>
    </row>
    <row r="2" ht="22" customHeight="1">
      <c r="A2" s="16" t="n">
        <v>1</v>
      </c>
      <c r="B2" s="17" t="inlineStr">
        <is>
          <t>ادما ارميا غريب</t>
        </is>
      </c>
      <c r="C2" s="16" t="inlineStr">
        <is>
          <t>01210000020</t>
        </is>
      </c>
      <c r="D2" s="16" t="inlineStr">
        <is>
          <t>👧 أنثى</t>
        </is>
      </c>
      <c r="E2" s="18" t="inlineStr">
        <is>
          <t>🔴 الفريق الأحمر</t>
        </is>
      </c>
      <c r="F2" s="16" t="inlineStr">
        <is>
          <t>—</t>
        </is>
      </c>
      <c r="G2" s="16" t="inlineStr">
        <is>
          <t>2026-08-18 10:00</t>
        </is>
      </c>
    </row>
    <row r="3" ht="22" customHeight="1">
      <c r="A3" s="19" t="n">
        <v>2</v>
      </c>
      <c r="B3" s="20" t="inlineStr">
        <is>
          <t>رامي طارق منصور</t>
        </is>
      </c>
      <c r="C3" s="19" t="inlineStr">
        <is>
          <t>01110000012</t>
        </is>
      </c>
      <c r="D3" s="19" t="inlineStr">
        <is>
          <t>👦 ذكر</t>
        </is>
      </c>
      <c r="E3" s="21" t="inlineStr">
        <is>
          <t>🟡 الفريق الأصفر</t>
        </is>
      </c>
      <c r="F3" s="19" t="inlineStr">
        <is>
          <t>—</t>
        </is>
      </c>
      <c r="G3" s="19" t="inlineStr">
        <is>
          <t>2026-08-18 09:12</t>
        </is>
      </c>
    </row>
    <row r="4" ht="22" customHeight="1">
      <c r="A4" s="16" t="n">
        <v>3</v>
      </c>
      <c r="B4" s="17" t="inlineStr">
        <is>
          <t>نور كيرلس مرقص</t>
        </is>
      </c>
      <c r="C4" s="16" t="inlineStr">
        <is>
          <t>01210000029</t>
        </is>
      </c>
      <c r="D4" s="16" t="inlineStr">
        <is>
          <t>👧 أنثى</t>
        </is>
      </c>
      <c r="E4" s="22" t="inlineStr">
        <is>
          <t>⚫ الفريق الأسود</t>
        </is>
      </c>
      <c r="F4" s="16" t="inlineStr">
        <is>
          <t>ستيلا ديوسقوروس رمزي|اكاكيوس فاروق اسحق</t>
        </is>
      </c>
      <c r="G4" s="16" t="inlineStr">
        <is>
          <t>2026-08-18 10:54</t>
        </is>
      </c>
    </row>
    <row r="5" ht="22" customHeight="1">
      <c r="A5" s="19" t="n">
        <v>4</v>
      </c>
      <c r="B5" s="20" t="inlineStr">
        <is>
          <t>ميتياس حسن مطر</t>
        </is>
      </c>
      <c r="C5" s="19" t="inlineStr">
        <is>
          <t>01110000044</t>
        </is>
      </c>
      <c r="D5" s="19" t="inlineStr">
        <is>
          <t>👦 ذكر</t>
        </is>
      </c>
      <c r="E5" s="18" t="inlineStr">
        <is>
          <t>🔴 الفريق الأحمر</t>
        </is>
      </c>
      <c r="F5" s="19" t="inlineStr">
        <is>
          <t>—</t>
        </is>
      </c>
      <c r="G5" s="19" t="inlineStr">
        <is>
          <t>2026-08-18 12:24</t>
        </is>
      </c>
    </row>
    <row r="6" ht="22" customHeight="1">
      <c r="A6" s="16" t="n">
        <v>5</v>
      </c>
      <c r="B6" s="17" t="inlineStr">
        <is>
          <t>ريهام حنا كمال</t>
        </is>
      </c>
      <c r="C6" s="16" t="inlineStr">
        <is>
          <t>01210000004</t>
        </is>
      </c>
      <c r="D6" s="16" t="inlineStr">
        <is>
          <t>👧 أنثى</t>
        </is>
      </c>
      <c r="E6" s="18" t="inlineStr">
        <is>
          <t>🔴 الفريق الأحمر</t>
        </is>
      </c>
      <c r="F6" s="16" t="inlineStr">
        <is>
          <t>—</t>
        </is>
      </c>
      <c r="G6" s="16" t="inlineStr">
        <is>
          <t>2026-08-18 08:24</t>
        </is>
      </c>
    </row>
    <row r="7" ht="22" customHeight="1">
      <c r="A7" s="19" t="n">
        <v>6</v>
      </c>
      <c r="B7" s="20" t="inlineStr">
        <is>
          <t>هلا شنودة درويش</t>
        </is>
      </c>
      <c r="C7" s="19" t="inlineStr">
        <is>
          <t>01210000028</t>
        </is>
      </c>
      <c r="D7" s="19" t="inlineStr">
        <is>
          <t>👧 أنثى</t>
        </is>
      </c>
      <c r="E7" s="22" t="inlineStr">
        <is>
          <t>⚫ الفريق الأسود</t>
        </is>
      </c>
      <c r="F7" s="19" t="inlineStr">
        <is>
          <t>—</t>
        </is>
      </c>
      <c r="G7" s="19" t="inlineStr">
        <is>
          <t>2026-08-18 10:48</t>
        </is>
      </c>
    </row>
    <row r="8" ht="22" customHeight="1">
      <c r="A8" s="16" t="n">
        <v>7</v>
      </c>
      <c r="B8" s="17" t="inlineStr">
        <is>
          <t>هدى سويريوس اسحق</t>
        </is>
      </c>
      <c r="C8" s="16" t="inlineStr">
        <is>
          <t>01210000039</t>
        </is>
      </c>
      <c r="D8" s="16" t="inlineStr">
        <is>
          <t>👧 أنثى</t>
        </is>
      </c>
      <c r="E8" s="21" t="inlineStr">
        <is>
          <t>🟡 الفريق الأصفر</t>
        </is>
      </c>
      <c r="F8" s="16" t="inlineStr">
        <is>
          <t>بيتر ميلاد حنا|كلود نادر سليم</t>
        </is>
      </c>
      <c r="G8" s="16" t="inlineStr">
        <is>
          <t>2026-08-18 11:54</t>
        </is>
      </c>
    </row>
    <row r="9" ht="22" customHeight="1">
      <c r="A9" s="19" t="n">
        <v>8</v>
      </c>
      <c r="B9" s="20" t="inlineStr">
        <is>
          <t>جورجي ادوار نشأت</t>
        </is>
      </c>
      <c r="C9" s="19" t="inlineStr">
        <is>
          <t>01110000035</t>
        </is>
      </c>
      <c r="D9" s="19" t="inlineStr">
        <is>
          <t>👦 ذكر</t>
        </is>
      </c>
      <c r="E9" s="23" t="inlineStr">
        <is>
          <t>🟢 الفريق الأخضر</t>
        </is>
      </c>
      <c r="F9" s="19" t="inlineStr">
        <is>
          <t>ادما ارميا غريب</t>
        </is>
      </c>
      <c r="G9" s="19" t="inlineStr">
        <is>
          <t>2026-08-18 11:30</t>
        </is>
      </c>
    </row>
    <row r="10" ht="22" customHeight="1">
      <c r="A10" s="16" t="n">
        <v>9</v>
      </c>
      <c r="B10" s="17" t="inlineStr">
        <is>
          <t>ناتالي بنيامين فرحات</t>
        </is>
      </c>
      <c r="C10" s="16" t="inlineStr">
        <is>
          <t>01210000023</t>
        </is>
      </c>
      <c r="D10" s="16" t="inlineStr">
        <is>
          <t>👧 أنثى</t>
        </is>
      </c>
      <c r="E10" s="22" t="inlineStr">
        <is>
          <t>⚫ الفريق الأسود</t>
        </is>
      </c>
      <c r="F10" s="16" t="inlineStr">
        <is>
          <t>ماريان رمزي جبران|ابيفانيوس سعيد يونان</t>
        </is>
      </c>
      <c r="G10" s="16" t="inlineStr">
        <is>
          <t>2026-08-18 10:18</t>
        </is>
      </c>
    </row>
    <row r="11" ht="22" customHeight="1">
      <c r="A11" s="19" t="n">
        <v>10</v>
      </c>
      <c r="B11" s="20" t="inlineStr">
        <is>
          <t>ستيلا ديوسقوروس رمزي</t>
        </is>
      </c>
      <c r="C11" s="19" t="inlineStr">
        <is>
          <t>01210000044</t>
        </is>
      </c>
      <c r="D11" s="19" t="inlineStr">
        <is>
          <t>👧 أنثى</t>
        </is>
      </c>
      <c r="E11" s="23" t="inlineStr">
        <is>
          <t>🟢 الفريق الأخضر</t>
        </is>
      </c>
      <c r="F11" s="19" t="inlineStr">
        <is>
          <t>—</t>
        </is>
      </c>
      <c r="G11" s="19" t="inlineStr">
        <is>
          <t>2026-08-18 12:24</t>
        </is>
      </c>
    </row>
    <row r="12" ht="22" customHeight="1">
      <c r="A12" s="16" t="n">
        <v>11</v>
      </c>
      <c r="B12" s="17" t="inlineStr">
        <is>
          <t>بولس كمال عبدالله</t>
        </is>
      </c>
      <c r="C12" s="16" t="inlineStr">
        <is>
          <t>01110000002</t>
        </is>
      </c>
      <c r="D12" s="16" t="inlineStr">
        <is>
          <t>👦 ذكر</t>
        </is>
      </c>
      <c r="E12" s="22" t="inlineStr">
        <is>
          <t>⚫ الفريق الأسود</t>
        </is>
      </c>
      <c r="F12" s="16" t="inlineStr">
        <is>
          <t>بنيامين ماهر شرف|ثيوفيلوس رشاد غطاس</t>
        </is>
      </c>
      <c r="G12" s="16" t="inlineStr">
        <is>
          <t>2026-08-18 08:12</t>
        </is>
      </c>
    </row>
    <row r="13" ht="22" customHeight="1">
      <c r="A13" s="19" t="n">
        <v>12</v>
      </c>
      <c r="B13" s="20" t="inlineStr">
        <is>
          <t>ماريان رمزي جبران</t>
        </is>
      </c>
      <c r="C13" s="19" t="inlineStr">
        <is>
          <t>01210000005</t>
        </is>
      </c>
      <c r="D13" s="19" t="inlineStr">
        <is>
          <t>👧 أنثى</t>
        </is>
      </c>
      <c r="E13" s="23" t="inlineStr">
        <is>
          <t>🟢 الفريق الأخضر</t>
        </is>
      </c>
      <c r="F13" s="19" t="inlineStr">
        <is>
          <t>ابراهيم ناصر زكي|شنودة عصام درويش</t>
        </is>
      </c>
      <c r="G13" s="19" t="inlineStr">
        <is>
          <t>2026-08-18 08:30</t>
        </is>
      </c>
    </row>
    <row r="14" ht="22" customHeight="1">
      <c r="A14" s="16" t="n">
        <v>13</v>
      </c>
      <c r="B14" s="17" t="inlineStr">
        <is>
          <t>كلود نادر سليم</t>
        </is>
      </c>
      <c r="C14" s="16" t="inlineStr">
        <is>
          <t>01110000011</t>
        </is>
      </c>
      <c r="D14" s="16" t="inlineStr">
        <is>
          <t>👦 ذكر</t>
        </is>
      </c>
      <c r="E14" s="18" t="inlineStr">
        <is>
          <t>🔴 الفريق الأحمر</t>
        </is>
      </c>
      <c r="F14" s="16" t="inlineStr">
        <is>
          <t>مارجريت ابراهيم صليب|رامي طارق منصور</t>
        </is>
      </c>
      <c r="G14" s="16" t="inlineStr">
        <is>
          <t>2026-08-18 09:06</t>
        </is>
      </c>
    </row>
    <row r="15" ht="22" customHeight="1">
      <c r="A15" s="19" t="n">
        <v>14</v>
      </c>
      <c r="B15" s="20" t="inlineStr">
        <is>
          <t>بيتر ميلاد حنا</t>
        </is>
      </c>
      <c r="C15" s="19" t="inlineStr">
        <is>
          <t>01110000001</t>
        </is>
      </c>
      <c r="D15" s="19" t="inlineStr">
        <is>
          <t>👦 ذكر</t>
        </is>
      </c>
      <c r="E15" s="23" t="inlineStr">
        <is>
          <t>🟢 الفريق الأخضر</t>
        </is>
      </c>
      <c r="F15" s="19" t="inlineStr">
        <is>
          <t>ناتالي بنيامين فرحات</t>
        </is>
      </c>
      <c r="G15" s="19" t="inlineStr">
        <is>
          <t>2026-08-18 08:06</t>
        </is>
      </c>
    </row>
    <row r="16" ht="22" customHeight="1">
      <c r="A16" s="16" t="n">
        <v>15</v>
      </c>
      <c r="B16" s="17" t="inlineStr">
        <is>
          <t>تيموثاوس وديع عبده</t>
        </is>
      </c>
      <c r="C16" s="16" t="inlineStr">
        <is>
          <t>01110000014</t>
        </is>
      </c>
      <c r="D16" s="16" t="inlineStr">
        <is>
          <t>👦 ذكر</t>
        </is>
      </c>
      <c r="E16" s="21" t="inlineStr">
        <is>
          <t>🟡 الفريق الأصفر</t>
        </is>
      </c>
      <c r="F16" s="16" t="inlineStr">
        <is>
          <t>ابيجيل اثناسيوس نشأت</t>
        </is>
      </c>
      <c r="G16" s="16" t="inlineStr">
        <is>
          <t>2026-08-18 09:24</t>
        </is>
      </c>
    </row>
    <row r="17" ht="22" customHeight="1">
      <c r="A17" s="19" t="n">
        <v>16</v>
      </c>
      <c r="B17" s="20" t="inlineStr">
        <is>
          <t>ايزيس اوريجانوس عاطف</t>
        </is>
      </c>
      <c r="C17" s="19" t="inlineStr">
        <is>
          <t>01210000032</t>
        </is>
      </c>
      <c r="D17" s="19" t="inlineStr">
        <is>
          <t>👧 أنثى</t>
        </is>
      </c>
      <c r="E17" s="23" t="inlineStr">
        <is>
          <t>🟢 الفريق الأخضر</t>
        </is>
      </c>
      <c r="F17" s="19" t="inlineStr">
        <is>
          <t>—</t>
        </is>
      </c>
      <c r="G17" s="19" t="inlineStr">
        <is>
          <t>2026-08-18 11:12</t>
        </is>
      </c>
    </row>
    <row r="18" ht="22" customHeight="1">
      <c r="A18" s="16" t="n">
        <v>17</v>
      </c>
      <c r="B18" s="17" t="inlineStr">
        <is>
          <t>ثيودوسيوس هاني خليل</t>
        </is>
      </c>
      <c r="C18" s="16" t="inlineStr">
        <is>
          <t>01110000038</t>
        </is>
      </c>
      <c r="D18" s="16" t="inlineStr">
        <is>
          <t>👦 ذكر</t>
        </is>
      </c>
      <c r="E18" s="22" t="inlineStr">
        <is>
          <t>⚫ الفريق الأسود</t>
        </is>
      </c>
      <c r="F18" s="16" t="inlineStr">
        <is>
          <t>بولس كمال عبدالله|تيموثاوس وديع عبده</t>
        </is>
      </c>
      <c r="G18" s="16" t="inlineStr">
        <is>
          <t>2026-08-18 11:48</t>
        </is>
      </c>
    </row>
    <row r="19" ht="22" customHeight="1">
      <c r="A19" s="19" t="n">
        <v>18</v>
      </c>
      <c r="B19" s="20" t="inlineStr">
        <is>
          <t>فيرونيكا برصوما بهاء</t>
        </is>
      </c>
      <c r="C19" s="19" t="inlineStr">
        <is>
          <t>01210000033</t>
        </is>
      </c>
      <c r="D19" s="19" t="inlineStr">
        <is>
          <t>👧 أنثى</t>
        </is>
      </c>
      <c r="E19" s="22" t="inlineStr">
        <is>
          <t>⚫ الفريق الأسود</t>
        </is>
      </c>
      <c r="F19" s="19" t="inlineStr">
        <is>
          <t>هنا ميلاد نخلة|مايكل عمرو صفوت</t>
        </is>
      </c>
      <c r="G19" s="19" t="inlineStr">
        <is>
          <t>2026-08-18 11:18</t>
        </is>
      </c>
    </row>
    <row r="20" ht="22" customHeight="1">
      <c r="A20" s="16" t="n">
        <v>19</v>
      </c>
      <c r="B20" s="17" t="inlineStr">
        <is>
          <t>مينا نبيل يوسف</t>
        </is>
      </c>
      <c r="C20" s="16" t="inlineStr">
        <is>
          <t>01110000003</t>
        </is>
      </c>
      <c r="D20" s="16" t="inlineStr">
        <is>
          <t>👦 ذكر</t>
        </is>
      </c>
      <c r="E20" s="18" t="inlineStr">
        <is>
          <t>🔴 الفريق الأحمر</t>
        </is>
      </c>
      <c r="F20" s="16" t="inlineStr">
        <is>
          <t>ميراندا سمير عطا|فيرونيكا برصوما بهاء</t>
        </is>
      </c>
      <c r="G20" s="16" t="inlineStr">
        <is>
          <t>2026-08-18 08:18</t>
        </is>
      </c>
    </row>
    <row r="21" ht="22" customHeight="1">
      <c r="A21" s="19" t="n">
        <v>20</v>
      </c>
      <c r="B21" s="20" t="inlineStr">
        <is>
          <t>مرقورية ابيفانيوس عوض</t>
        </is>
      </c>
      <c r="C21" s="19" t="inlineStr">
        <is>
          <t>01210000042</t>
        </is>
      </c>
      <c r="D21" s="19" t="inlineStr">
        <is>
          <t>👧 أنثى</t>
        </is>
      </c>
      <c r="E21" s="18" t="inlineStr">
        <is>
          <t>🔴 الفريق الأحمر</t>
        </is>
      </c>
      <c r="F21" s="19" t="inlineStr">
        <is>
          <t>سيلفانا رامي منير|ليلى كلود لطيف</t>
        </is>
      </c>
      <c r="G21" s="19" t="inlineStr">
        <is>
          <t>2026-08-18 12:12</t>
        </is>
      </c>
    </row>
    <row r="22" ht="22" customHeight="1">
      <c r="A22" s="16" t="n">
        <v>21</v>
      </c>
      <c r="B22" s="17" t="inlineStr">
        <is>
          <t>ديوسقوروس احمد منير</t>
        </is>
      </c>
      <c r="C22" s="16" t="inlineStr">
        <is>
          <t>01110000047</t>
        </is>
      </c>
      <c r="D22" s="16" t="inlineStr">
        <is>
          <t>👦 ذكر</t>
        </is>
      </c>
      <c r="E22" s="21" t="inlineStr">
        <is>
          <t>🟡 الفريق الأصفر</t>
        </is>
      </c>
      <c r="F22" s="16" t="inlineStr">
        <is>
          <t>ريبيكا باسيليوس صفوت|هلا شنودة درويش</t>
        </is>
      </c>
      <c r="G22" s="16" t="inlineStr">
        <is>
          <t>2026-08-18 12:42</t>
        </is>
      </c>
    </row>
    <row r="23" ht="22" customHeight="1">
      <c r="A23" s="19" t="n">
        <v>22</v>
      </c>
      <c r="B23" s="20" t="inlineStr">
        <is>
          <t>شاكر عماد شاكر</t>
        </is>
      </c>
      <c r="C23" s="19" t="inlineStr">
        <is>
          <t>01110000021</t>
        </is>
      </c>
      <c r="D23" s="19" t="inlineStr">
        <is>
          <t>👦 ذكر</t>
        </is>
      </c>
      <c r="E23" s="18" t="inlineStr">
        <is>
          <t>🔴 الفريق الأحمر</t>
        </is>
      </c>
      <c r="F23" s="19" t="inlineStr">
        <is>
          <t>بيتر ميلاد حنا|سيليا ثيوفيلاكتوس ميخائيل</t>
        </is>
      </c>
      <c r="G23" s="19" t="inlineStr">
        <is>
          <t>2026-08-18 10:06</t>
        </is>
      </c>
    </row>
    <row r="24" ht="22" customHeight="1">
      <c r="A24" s="16" t="n">
        <v>23</v>
      </c>
      <c r="B24" s="17" t="inlineStr">
        <is>
          <t>مريم نادر يوسف</t>
        </is>
      </c>
      <c r="C24" s="16" t="inlineStr">
        <is>
          <t>01210000000</t>
        </is>
      </c>
      <c r="D24" s="16" t="inlineStr">
        <is>
          <t>👧 أنثى</t>
        </is>
      </c>
      <c r="E24" s="22" t="inlineStr">
        <is>
          <t>⚫ الفريق الأسود</t>
        </is>
      </c>
      <c r="F24" s="16" t="inlineStr">
        <is>
          <t>—</t>
        </is>
      </c>
      <c r="G24" s="16" t="inlineStr">
        <is>
          <t>2026-08-18 08:00</t>
        </is>
      </c>
    </row>
    <row r="25" ht="22" customHeight="1">
      <c r="A25" s="19" t="n">
        <v>24</v>
      </c>
      <c r="B25" s="20" t="inlineStr">
        <is>
          <t>نيقولاوس مدحت عوض</t>
        </is>
      </c>
      <c r="C25" s="19" t="inlineStr">
        <is>
          <t>01110000046</t>
        </is>
      </c>
      <c r="D25" s="19" t="inlineStr">
        <is>
          <t>👦 ذكر</t>
        </is>
      </c>
      <c r="E25" s="21" t="inlineStr">
        <is>
          <t>🟡 الفريق الأصفر</t>
        </is>
      </c>
      <c r="F25" s="19" t="inlineStr">
        <is>
          <t>رزيقة يوآنس نزيه|شاكر عماد شاكر</t>
        </is>
      </c>
      <c r="G25" s="19" t="inlineStr">
        <is>
          <t>2026-08-18 12:36</t>
        </is>
      </c>
    </row>
    <row r="26" ht="22" customHeight="1">
      <c r="A26" s="16" t="n">
        <v>25</v>
      </c>
      <c r="B26" s="17" t="inlineStr">
        <is>
          <t>بسمة اكليمنضس يعقوب</t>
        </is>
      </c>
      <c r="C26" s="16" t="inlineStr">
        <is>
          <t>01210000022</t>
        </is>
      </c>
      <c r="D26" s="16" t="inlineStr">
        <is>
          <t>👧 أنثى</t>
        </is>
      </c>
      <c r="E26" s="21" t="inlineStr">
        <is>
          <t>🟡 الفريق الأصفر</t>
        </is>
      </c>
      <c r="F26" s="16" t="inlineStr">
        <is>
          <t>رامي طارق منصور</t>
        </is>
      </c>
      <c r="G26" s="16" t="inlineStr">
        <is>
          <t>2026-08-18 10:12</t>
        </is>
      </c>
    </row>
    <row r="27" ht="22" customHeight="1">
      <c r="A27" s="19" t="n">
        <v>26</v>
      </c>
      <c r="B27" s="20" t="inlineStr">
        <is>
          <t>هنا ميلاد نخلة</t>
        </is>
      </c>
      <c r="C27" s="19" t="inlineStr">
        <is>
          <t>01210000007</t>
        </is>
      </c>
      <c r="D27" s="19" t="inlineStr">
        <is>
          <t>👧 أنثى</t>
        </is>
      </c>
      <c r="E27" s="21" t="inlineStr">
        <is>
          <t>🟡 الفريق الأصفر</t>
        </is>
      </c>
      <c r="F27" s="19" t="inlineStr">
        <is>
          <t>بولس كمال عبدالله|لوسي بولا عطية</t>
        </is>
      </c>
      <c r="G27" s="19" t="inlineStr">
        <is>
          <t>2026-08-18 08:42</t>
        </is>
      </c>
    </row>
    <row r="28" ht="22" customHeight="1">
      <c r="A28" s="16" t="n">
        <v>27</v>
      </c>
      <c r="B28" s="17" t="inlineStr">
        <is>
          <t>ابيجيل اثناسيوس نشأت</t>
        </is>
      </c>
      <c r="C28" s="16" t="inlineStr">
        <is>
          <t>01210000031</t>
        </is>
      </c>
      <c r="D28" s="16" t="inlineStr">
        <is>
          <t>👧 أنثى</t>
        </is>
      </c>
      <c r="E28" s="23" t="inlineStr">
        <is>
          <t>🟢 الفريق الأخضر</t>
        </is>
      </c>
      <c r="F28" s="16" t="inlineStr">
        <is>
          <t>يوآنس وليم فرحات</t>
        </is>
      </c>
      <c r="G28" s="16" t="inlineStr">
        <is>
          <t>2026-08-18 11:06</t>
        </is>
      </c>
    </row>
    <row r="29" ht="22" customHeight="1">
      <c r="A29" s="19" t="n">
        <v>28</v>
      </c>
      <c r="B29" s="20" t="inlineStr">
        <is>
          <t>امجد حبيب بولس</t>
        </is>
      </c>
      <c r="C29" s="19" t="inlineStr">
        <is>
          <t>01110000009</t>
        </is>
      </c>
      <c r="D29" s="19" t="inlineStr">
        <is>
          <t>👦 ذكر</t>
        </is>
      </c>
      <c r="E29" s="22" t="inlineStr">
        <is>
          <t>⚫ الفريق الأسود</t>
        </is>
      </c>
      <c r="F29" s="19" t="inlineStr">
        <is>
          <t>دانييلا ثيوفيلوس غطاس|ماريان رمزي جبران</t>
        </is>
      </c>
      <c r="G29" s="19" t="inlineStr">
        <is>
          <t>2026-08-18 08:54</t>
        </is>
      </c>
    </row>
    <row r="30" ht="22" customHeight="1">
      <c r="A30" s="16" t="n">
        <v>29</v>
      </c>
      <c r="B30" s="17" t="inlineStr">
        <is>
          <t>مروة نيقولاوس منير</t>
        </is>
      </c>
      <c r="C30" s="16" t="inlineStr">
        <is>
          <t>01210000043</t>
        </is>
      </c>
      <c r="D30" s="16" t="inlineStr">
        <is>
          <t>👧 أنثى</t>
        </is>
      </c>
      <c r="E30" s="23" t="inlineStr">
        <is>
          <t>🟢 الفريق الأخضر</t>
        </is>
      </c>
      <c r="F30" s="16" t="inlineStr">
        <is>
          <t>ميراندا سمير عطا</t>
        </is>
      </c>
      <c r="G30" s="16" t="inlineStr">
        <is>
          <t>2026-08-18 12:18</t>
        </is>
      </c>
    </row>
    <row r="31" ht="22" customHeight="1">
      <c r="A31" s="19" t="n">
        <v>30</v>
      </c>
      <c r="B31" s="20" t="inlineStr">
        <is>
          <t>مايكل عمرو صفوت</t>
        </is>
      </c>
      <c r="C31" s="19" t="inlineStr">
        <is>
          <t>01110000017</t>
        </is>
      </c>
      <c r="D31" s="19" t="inlineStr">
        <is>
          <t>👦 ذكر</t>
        </is>
      </c>
      <c r="E31" s="22" t="inlineStr">
        <is>
          <t>⚫ الفريق الأسود</t>
        </is>
      </c>
      <c r="F31" s="19" t="inlineStr">
        <is>
          <t>هيبة رفيق خليل|جورج سعد زاهر</t>
        </is>
      </c>
      <c r="G31" s="19" t="inlineStr">
        <is>
          <t>2026-08-18 09:42</t>
        </is>
      </c>
    </row>
    <row r="32" ht="22" customHeight="1">
      <c r="A32" s="16" t="n">
        <v>31</v>
      </c>
      <c r="B32" s="17" t="inlineStr">
        <is>
          <t>نانسي تيموثاوس زاهر</t>
        </is>
      </c>
      <c r="C32" s="16" t="inlineStr">
        <is>
          <t>01210000013</t>
        </is>
      </c>
      <c r="D32" s="16" t="inlineStr">
        <is>
          <t>👧 أنثى</t>
        </is>
      </c>
      <c r="E32" s="21" t="inlineStr">
        <is>
          <t>🟡 الفريق الأصفر</t>
        </is>
      </c>
      <c r="F32" s="16" t="inlineStr">
        <is>
          <t>داوود سامي رمزي</t>
        </is>
      </c>
      <c r="G32" s="16" t="inlineStr">
        <is>
          <t>2026-08-18 09:18</t>
        </is>
      </c>
    </row>
    <row r="33" ht="22" customHeight="1">
      <c r="A33" s="19" t="n">
        <v>32</v>
      </c>
      <c r="B33" s="20" t="inlineStr">
        <is>
          <t>ثيوفيلوس رشاد غطاس</t>
        </is>
      </c>
      <c r="C33" s="19" t="inlineStr">
        <is>
          <t>01110000028</t>
        </is>
      </c>
      <c r="D33" s="19" t="inlineStr">
        <is>
          <t>👦 ذكر</t>
        </is>
      </c>
      <c r="E33" s="22" t="inlineStr">
        <is>
          <t>⚫ الفريق الأسود</t>
        </is>
      </c>
      <c r="F33" s="19" t="inlineStr">
        <is>
          <t>—</t>
        </is>
      </c>
      <c r="G33" s="19" t="inlineStr">
        <is>
          <t>2026-08-18 10:48</t>
        </is>
      </c>
    </row>
    <row r="34" ht="22" customHeight="1">
      <c r="A34" s="16" t="n">
        <v>33</v>
      </c>
      <c r="B34" s="17" t="inlineStr">
        <is>
          <t>ريبيكا باسيليوس صفوت</t>
        </is>
      </c>
      <c r="C34" s="16" t="inlineStr">
        <is>
          <t>01210000018</t>
        </is>
      </c>
      <c r="D34" s="16" t="inlineStr">
        <is>
          <t>👧 أنثى</t>
        </is>
      </c>
      <c r="E34" s="22" t="inlineStr">
        <is>
          <t>⚫ الفريق الأسود</t>
        </is>
      </c>
      <c r="F34" s="16" t="inlineStr">
        <is>
          <t>مروة نيقولاوس منير</t>
        </is>
      </c>
      <c r="G34" s="16" t="inlineStr">
        <is>
          <t>2026-08-18 09:48</t>
        </is>
      </c>
    </row>
    <row r="35" ht="22" customHeight="1">
      <c r="A35" s="19" t="n">
        <v>34</v>
      </c>
      <c r="B35" s="20" t="inlineStr">
        <is>
          <t>مجدي نزيه قزمان</t>
        </is>
      </c>
      <c r="C35" s="19" t="inlineStr">
        <is>
          <t>01110000018</t>
        </is>
      </c>
      <c r="D35" s="19" t="inlineStr">
        <is>
          <t>👦 ذكر</t>
        </is>
      </c>
      <c r="E35" s="21" t="inlineStr">
        <is>
          <t>🟡 الفريق الأصفر</t>
        </is>
      </c>
      <c r="F35" s="19" t="inlineStr">
        <is>
          <t>ثيوفيلاكتوس رامي غالي|هيبة رفيق خليل</t>
        </is>
      </c>
      <c r="G35" s="19" t="inlineStr">
        <is>
          <t>2026-08-18 09:48</t>
        </is>
      </c>
    </row>
    <row r="36" ht="22" customHeight="1">
      <c r="A36" s="16" t="n">
        <v>35</v>
      </c>
      <c r="B36" s="17" t="inlineStr">
        <is>
          <t>لوسي بولا عطية</t>
        </is>
      </c>
      <c r="C36" s="16" t="inlineStr">
        <is>
          <t>01210000026</t>
        </is>
      </c>
      <c r="D36" s="16" t="inlineStr">
        <is>
          <t>👧 أنثى</t>
        </is>
      </c>
      <c r="E36" s="23" t="inlineStr">
        <is>
          <t>🟢 الفريق الأخضر</t>
        </is>
      </c>
      <c r="F36" s="16" t="inlineStr">
        <is>
          <t>حياة بنيامين غالي</t>
        </is>
      </c>
      <c r="G36" s="16" t="inlineStr">
        <is>
          <t>2026-08-18 10:36</t>
        </is>
      </c>
    </row>
    <row r="37" ht="22" customHeight="1">
      <c r="A37" s="19" t="n">
        <v>36</v>
      </c>
      <c r="B37" s="20" t="inlineStr">
        <is>
          <t>مريم امجد بولس</t>
        </is>
      </c>
      <c r="C37" s="19" t="inlineStr">
        <is>
          <t>01210000009</t>
        </is>
      </c>
      <c r="D37" s="19" t="inlineStr">
        <is>
          <t>👧 أنثى</t>
        </is>
      </c>
      <c r="E37" s="21" t="inlineStr">
        <is>
          <t>🟡 الفريق الأصفر</t>
        </is>
      </c>
      <c r="F37" s="19" t="inlineStr">
        <is>
          <t>بولا سامح عطية|لوسي بولا عطية</t>
        </is>
      </c>
      <c r="G37" s="19" t="inlineStr">
        <is>
          <t>2026-08-18 08:54</t>
        </is>
      </c>
    </row>
    <row r="38" ht="22" customHeight="1">
      <c r="A38" s="16" t="n">
        <v>37</v>
      </c>
      <c r="B38" s="17" t="inlineStr">
        <is>
          <t>اكاكيوس فاروق اسحق</t>
        </is>
      </c>
      <c r="C38" s="16" t="inlineStr">
        <is>
          <t>01110000043</t>
        </is>
      </c>
      <c r="D38" s="16" t="inlineStr">
        <is>
          <t>👦 ذكر</t>
        </is>
      </c>
      <c r="E38" s="23" t="inlineStr">
        <is>
          <t>🟢 الفريق الأخضر</t>
        </is>
      </c>
      <c r="F38" s="16" t="inlineStr">
        <is>
          <t>نعمة باسيليوس درويش</t>
        </is>
      </c>
      <c r="G38" s="16" t="inlineStr">
        <is>
          <t>2026-08-18 12:18</t>
        </is>
      </c>
    </row>
    <row r="39" ht="22" customHeight="1">
      <c r="A39" s="19" t="n">
        <v>38</v>
      </c>
      <c r="B39" s="20" t="inlineStr">
        <is>
          <t>كيرلوس رامي لبيب</t>
        </is>
      </c>
      <c r="C39" s="19" t="inlineStr">
        <is>
          <t>01110000022</t>
        </is>
      </c>
      <c r="D39" s="19" t="inlineStr">
        <is>
          <t>👦 ذكر</t>
        </is>
      </c>
      <c r="E39" s="23" t="inlineStr">
        <is>
          <t>🟢 الفريق الأخضر</t>
        </is>
      </c>
      <c r="F39" s="19" t="inlineStr">
        <is>
          <t>سيليا ثيوفيلاكتوس ميخائيل</t>
        </is>
      </c>
      <c r="G39" s="19" t="inlineStr">
        <is>
          <t>2026-08-18 10:12</t>
        </is>
      </c>
    </row>
    <row r="40" ht="22" customHeight="1">
      <c r="A40" s="16" t="n">
        <v>39</v>
      </c>
      <c r="B40" s="17" t="inlineStr">
        <is>
          <t>نورا فادي قلادة</t>
        </is>
      </c>
      <c r="C40" s="16" t="inlineStr">
        <is>
          <t>01210000006</t>
        </is>
      </c>
      <c r="D40" s="16" t="inlineStr">
        <is>
          <t>👧 أنثى</t>
        </is>
      </c>
      <c r="E40" s="21" t="inlineStr">
        <is>
          <t>🟡 الفريق الأصفر</t>
        </is>
      </c>
      <c r="F40" s="16" t="inlineStr">
        <is>
          <t>جورج سعد زاهر</t>
        </is>
      </c>
      <c r="G40" s="16" t="inlineStr">
        <is>
          <t>2026-08-18 08:36</t>
        </is>
      </c>
    </row>
    <row r="41" ht="22" customHeight="1">
      <c r="A41" s="19" t="n">
        <v>40</v>
      </c>
      <c r="B41" s="20" t="inlineStr">
        <is>
          <t>كريستينا سعد طارق</t>
        </is>
      </c>
      <c r="C41" s="19" t="inlineStr">
        <is>
          <t>01210000008</t>
        </is>
      </c>
      <c r="D41" s="19" t="inlineStr">
        <is>
          <t>👧 أنثى</t>
        </is>
      </c>
      <c r="E41" s="18" t="inlineStr">
        <is>
          <t>🔴 الفريق الأحمر</t>
        </is>
      </c>
      <c r="F41" s="19" t="inlineStr">
        <is>
          <t>—</t>
        </is>
      </c>
      <c r="G41" s="19" t="inlineStr">
        <is>
          <t>2026-08-18 08:48</t>
        </is>
      </c>
    </row>
    <row r="42" ht="22" customHeight="1">
      <c r="A42" s="16" t="n">
        <v>41</v>
      </c>
      <c r="B42" s="17" t="inlineStr">
        <is>
          <t>كيرلس فادي سعد</t>
        </is>
      </c>
      <c r="C42" s="16" t="inlineStr">
        <is>
          <t>01110000032</t>
        </is>
      </c>
      <c r="D42" s="16" t="inlineStr">
        <is>
          <t>👦 ذكر</t>
        </is>
      </c>
      <c r="E42" s="21" t="inlineStr">
        <is>
          <t>🟡 الفريق الأصفر</t>
        </is>
      </c>
      <c r="F42" s="16" t="inlineStr">
        <is>
          <t>—</t>
        </is>
      </c>
      <c r="G42" s="16" t="inlineStr">
        <is>
          <t>2026-08-18 11:12</t>
        </is>
      </c>
    </row>
    <row r="43" ht="22" customHeight="1">
      <c r="A43" s="19" t="n">
        <v>42</v>
      </c>
      <c r="B43" s="20" t="inlineStr">
        <is>
          <t>شريف هاني غريب</t>
        </is>
      </c>
      <c r="C43" s="19" t="inlineStr">
        <is>
          <t>01110000013</t>
        </is>
      </c>
      <c r="D43" s="19" t="inlineStr">
        <is>
          <t>👦 ذكر</t>
        </is>
      </c>
      <c r="E43" s="21" t="inlineStr">
        <is>
          <t>🟡 الفريق الأصفر</t>
        </is>
      </c>
      <c r="F43" s="19" t="inlineStr">
        <is>
          <t>ابراهيم ناصر زكي</t>
        </is>
      </c>
      <c r="G43" s="19" t="inlineStr">
        <is>
          <t>2026-08-18 09:18</t>
        </is>
      </c>
    </row>
    <row r="44" ht="22" customHeight="1">
      <c r="A44" s="16" t="n">
        <v>43</v>
      </c>
      <c r="B44" s="17" t="inlineStr">
        <is>
          <t>اثناسيوس مجدي مرقص</t>
        </is>
      </c>
      <c r="C44" s="16" t="inlineStr">
        <is>
          <t>01110000034</t>
        </is>
      </c>
      <c r="D44" s="16" t="inlineStr">
        <is>
          <t>👦 ذكر</t>
        </is>
      </c>
      <c r="E44" s="21" t="inlineStr">
        <is>
          <t>🟡 الفريق الأصفر</t>
        </is>
      </c>
      <c r="F44" s="16" t="inlineStr">
        <is>
          <t>اكليمنضس حازم بشرى|باسيليوس كرم توفيق</t>
        </is>
      </c>
      <c r="G44" s="16" t="inlineStr">
        <is>
          <t>2026-08-18 11:24</t>
        </is>
      </c>
    </row>
    <row r="45" ht="22" customHeight="1">
      <c r="A45" s="19" t="n">
        <v>44</v>
      </c>
      <c r="B45" s="20" t="inlineStr">
        <is>
          <t>ثيوفيلاكتوس رامي غالي</t>
        </is>
      </c>
      <c r="C45" s="19" t="inlineStr">
        <is>
          <t>01110000049</t>
        </is>
      </c>
      <c r="D45" s="19" t="inlineStr">
        <is>
          <t>👦 ذكر</t>
        </is>
      </c>
      <c r="E45" s="23" t="inlineStr">
        <is>
          <t>🟢 الفريق الأخضر</t>
        </is>
      </c>
      <c r="F45" s="19" t="inlineStr">
        <is>
          <t>فيلوباتير طارق زكريا|ادما ارميا غريب</t>
        </is>
      </c>
      <c r="G45" s="19" t="inlineStr">
        <is>
          <t>2026-08-18 12:54</t>
        </is>
      </c>
    </row>
    <row r="46" ht="22" customHeight="1">
      <c r="A46" s="16" t="n">
        <v>45</v>
      </c>
      <c r="B46" s="17" t="inlineStr">
        <is>
          <t>رفقة ايرينيوس عبد</t>
        </is>
      </c>
      <c r="C46" s="16" t="inlineStr">
        <is>
          <t>01210000035</t>
        </is>
      </c>
      <c r="D46" s="16" t="inlineStr">
        <is>
          <t>👧 أنثى</t>
        </is>
      </c>
      <c r="E46" s="18" t="inlineStr">
        <is>
          <t>🔴 الفريق الأحمر</t>
        </is>
      </c>
      <c r="F46" s="16" t="inlineStr">
        <is>
          <t>شنودة عصام درويش|امجد حبيب بولس</t>
        </is>
      </c>
      <c r="G46" s="16" t="inlineStr">
        <is>
          <t>2026-08-18 11:30</t>
        </is>
      </c>
    </row>
    <row r="47" ht="22" customHeight="1">
      <c r="A47" s="19" t="n">
        <v>46</v>
      </c>
      <c r="B47" s="20" t="inlineStr">
        <is>
          <t>اوريجانوس رضا عاطف</t>
        </is>
      </c>
      <c r="C47" s="19" t="inlineStr">
        <is>
          <t>01110000036</t>
        </is>
      </c>
      <c r="D47" s="19" t="inlineStr">
        <is>
          <t>👦 ذكر</t>
        </is>
      </c>
      <c r="E47" s="22" t="inlineStr">
        <is>
          <t>⚫ الفريق الأسود</t>
        </is>
      </c>
      <c r="F47" s="19" t="inlineStr">
        <is>
          <t>—</t>
        </is>
      </c>
      <c r="G47" s="19" t="inlineStr">
        <is>
          <t>2026-08-18 11:36</t>
        </is>
      </c>
    </row>
    <row r="48" ht="22" customHeight="1">
      <c r="A48" s="16" t="n">
        <v>47</v>
      </c>
      <c r="B48" s="17" t="inlineStr">
        <is>
          <t>ايرينيوس كمال موسى</t>
        </is>
      </c>
      <c r="C48" s="16" t="inlineStr">
        <is>
          <t>01110000039</t>
        </is>
      </c>
      <c r="D48" s="16" t="inlineStr">
        <is>
          <t>👦 ذكر</t>
        </is>
      </c>
      <c r="E48" s="18" t="inlineStr">
        <is>
          <t>🔴 الفريق الأحمر</t>
        </is>
      </c>
      <c r="F48" s="16" t="inlineStr">
        <is>
          <t>يوحنا ادم عبد|رفيق موريس سلامة</t>
        </is>
      </c>
      <c r="G48" s="16" t="inlineStr">
        <is>
          <t>2026-08-18 11:54</t>
        </is>
      </c>
    </row>
    <row r="49" ht="22" customHeight="1">
      <c r="A49" s="19" t="n">
        <v>48</v>
      </c>
      <c r="B49" s="20" t="inlineStr">
        <is>
          <t>سارة ايهاب منصور</t>
        </is>
      </c>
      <c r="C49" s="19" t="inlineStr">
        <is>
          <t>01210000002</t>
        </is>
      </c>
      <c r="D49" s="19" t="inlineStr">
        <is>
          <t>👧 أنثى</t>
        </is>
      </c>
      <c r="E49" s="18" t="inlineStr">
        <is>
          <t>🔴 الفريق الأحمر</t>
        </is>
      </c>
      <c r="F49" s="19" t="inlineStr">
        <is>
          <t>ميراندا سمير عطا|وفاء يوحنا شرف</t>
        </is>
      </c>
      <c r="G49" s="19" t="inlineStr">
        <is>
          <t>2026-08-18 08:12</t>
        </is>
      </c>
    </row>
    <row r="50" ht="22" customHeight="1">
      <c r="A50" s="16" t="n">
        <v>49</v>
      </c>
      <c r="B50" s="17" t="inlineStr">
        <is>
          <t>مارك فادي جرجس</t>
        </is>
      </c>
      <c r="C50" s="16" t="inlineStr">
        <is>
          <t>01110000000</t>
        </is>
      </c>
      <c r="D50" s="16" t="inlineStr">
        <is>
          <t>👦 ذكر</t>
        </is>
      </c>
      <c r="E50" s="23" t="inlineStr">
        <is>
          <t>🟢 الفريق الأخضر</t>
        </is>
      </c>
      <c r="F50" s="16" t="inlineStr">
        <is>
          <t>—</t>
        </is>
      </c>
      <c r="G50" s="16" t="inlineStr">
        <is>
          <t>2026-08-18 08:00</t>
        </is>
      </c>
    </row>
    <row r="51" ht="22" customHeight="1">
      <c r="A51" s="19" t="n">
        <v>50</v>
      </c>
      <c r="B51" s="20" t="inlineStr">
        <is>
          <t>داوود سامي رمزي</t>
        </is>
      </c>
      <c r="C51" s="19" t="inlineStr">
        <is>
          <t>01110000004</t>
        </is>
      </c>
      <c r="D51" s="19" t="inlineStr">
        <is>
          <t>👦 ذكر</t>
        </is>
      </c>
      <c r="E51" s="21" t="inlineStr">
        <is>
          <t>🟡 الفريق الأصفر</t>
        </is>
      </c>
      <c r="F51" s="19" t="inlineStr">
        <is>
          <t>—</t>
        </is>
      </c>
      <c r="G51" s="19" t="inlineStr">
        <is>
          <t>2026-08-18 08:24</t>
        </is>
      </c>
    </row>
    <row r="52" ht="22" customHeight="1">
      <c r="A52" s="16" t="n">
        <v>51</v>
      </c>
      <c r="B52" s="17" t="inlineStr">
        <is>
          <t>مريم ادوارد لطيف</t>
        </is>
      </c>
      <c r="C52" s="16" t="inlineStr">
        <is>
          <t>01110000048</t>
        </is>
      </c>
      <c r="D52" s="16" t="inlineStr">
        <is>
          <t>👦 ذكر</t>
        </is>
      </c>
      <c r="E52" s="18" t="inlineStr">
        <is>
          <t>🔴 الفريق الأحمر</t>
        </is>
      </c>
      <c r="F52" s="16" t="inlineStr">
        <is>
          <t>—</t>
        </is>
      </c>
      <c r="G52" s="16" t="inlineStr">
        <is>
          <t>2026-08-18 12:48</t>
        </is>
      </c>
    </row>
    <row r="53" ht="22" customHeight="1">
      <c r="A53" s="19" t="n">
        <v>52</v>
      </c>
      <c r="B53" s="20" t="inlineStr">
        <is>
          <t>ايفون رفيق رفعت</t>
        </is>
      </c>
      <c r="C53" s="19" t="inlineStr">
        <is>
          <t>01210000010</t>
        </is>
      </c>
      <c r="D53" s="19" t="inlineStr">
        <is>
          <t>👧 أنثى</t>
        </is>
      </c>
      <c r="E53" s="23" t="inlineStr">
        <is>
          <t>🟢 الفريق الأخضر</t>
        </is>
      </c>
      <c r="F53" s="19" t="inlineStr">
        <is>
          <t>امجد حبيب بولس</t>
        </is>
      </c>
      <c r="G53" s="19" t="inlineStr">
        <is>
          <t>2026-08-18 09:00</t>
        </is>
      </c>
    </row>
    <row r="54" ht="22" customHeight="1">
      <c r="A54" s="16" t="n">
        <v>53</v>
      </c>
      <c r="B54" s="17" t="inlineStr">
        <is>
          <t>بولا سامح عطية</t>
        </is>
      </c>
      <c r="C54" s="16" t="inlineStr">
        <is>
          <t>01110000029</t>
        </is>
      </c>
      <c r="D54" s="16" t="inlineStr">
        <is>
          <t>👦 ذكر</t>
        </is>
      </c>
      <c r="E54" s="23" t="inlineStr">
        <is>
          <t>🟢 الفريق الأخضر</t>
        </is>
      </c>
      <c r="F54" s="16" t="inlineStr">
        <is>
          <t>اثناسيوس مجدي مرقص|ايريس انطونيوس عبده</t>
        </is>
      </c>
      <c r="G54" s="16" t="inlineStr">
        <is>
          <t>2026-08-18 10:54</t>
        </is>
      </c>
    </row>
    <row r="55" ht="22" customHeight="1">
      <c r="A55" s="19" t="n">
        <v>54</v>
      </c>
      <c r="B55" s="20" t="inlineStr">
        <is>
          <t>نانا شاكر عمرو</t>
        </is>
      </c>
      <c r="C55" s="19" t="inlineStr">
        <is>
          <t>01210000045</t>
        </is>
      </c>
      <c r="D55" s="19" t="inlineStr">
        <is>
          <t>👧 أنثى</t>
        </is>
      </c>
      <c r="E55" s="23" t="inlineStr">
        <is>
          <t>🟢 الفريق الأخضر</t>
        </is>
      </c>
      <c r="F55" s="19" t="inlineStr">
        <is>
          <t>شاكر عماد شاكر</t>
        </is>
      </c>
      <c r="G55" s="19" t="inlineStr">
        <is>
          <t>2026-08-18 12:30</t>
        </is>
      </c>
    </row>
    <row r="56" ht="22" customHeight="1">
      <c r="A56" s="16" t="n">
        <v>55</v>
      </c>
      <c r="B56" s="17" t="inlineStr">
        <is>
          <t>بنيامين ماهر شرف</t>
        </is>
      </c>
      <c r="C56" s="16" t="inlineStr">
        <is>
          <t>01110000041</t>
        </is>
      </c>
      <c r="D56" s="16" t="inlineStr">
        <is>
          <t>👦 ذكر</t>
        </is>
      </c>
      <c r="E56" s="23" t="inlineStr">
        <is>
          <t>🟢 الفريق الأخضر</t>
        </is>
      </c>
      <c r="F56" s="16" t="inlineStr">
        <is>
          <t>رفيق موريس سلامة</t>
        </is>
      </c>
      <c r="G56" s="16" t="inlineStr">
        <is>
          <t>2026-08-18 12:06</t>
        </is>
      </c>
    </row>
    <row r="57" ht="22" customHeight="1">
      <c r="A57" s="19" t="n">
        <v>56</v>
      </c>
      <c r="B57" s="20" t="inlineStr">
        <is>
          <t>مرسيدس ريمون لبيب</t>
        </is>
      </c>
      <c r="C57" s="19" t="inlineStr">
        <is>
          <t>01210000046</t>
        </is>
      </c>
      <c r="D57" s="19" t="inlineStr">
        <is>
          <t>👧 أنثى</t>
        </is>
      </c>
      <c r="E57" s="22" t="inlineStr">
        <is>
          <t>⚫ الفريق الأسود</t>
        </is>
      </c>
      <c r="F57" s="19" t="inlineStr">
        <is>
          <t>مارك فادي جرجس|ثيوفيلاكتوس رامي غالي</t>
        </is>
      </c>
      <c r="G57" s="19" t="inlineStr">
        <is>
          <t>2026-08-18 12:36</t>
        </is>
      </c>
    </row>
    <row r="58" ht="22" customHeight="1">
      <c r="A58" s="16" t="n">
        <v>57</v>
      </c>
      <c r="B58" s="17" t="inlineStr">
        <is>
          <t>نعمة باسيليوس درويش</t>
        </is>
      </c>
      <c r="C58" s="16" t="inlineStr">
        <is>
          <t>01210000048</t>
        </is>
      </c>
      <c r="D58" s="16" t="inlineStr">
        <is>
          <t>👧 أنثى</t>
        </is>
      </c>
      <c r="E58" s="18" t="inlineStr">
        <is>
          <t>🔴 الفريق الأحمر</t>
        </is>
      </c>
      <c r="F58" s="16" t="inlineStr">
        <is>
          <t>—</t>
        </is>
      </c>
      <c r="G58" s="16" t="inlineStr">
        <is>
          <t>2026-08-18 12:48</t>
        </is>
      </c>
    </row>
    <row r="59" ht="22" customHeight="1">
      <c r="A59" s="19" t="n">
        <v>58</v>
      </c>
      <c r="B59" s="20" t="inlineStr">
        <is>
          <t>اكليمنضس حازم بشرى</t>
        </is>
      </c>
      <c r="C59" s="19" t="inlineStr">
        <is>
          <t>01110000025</t>
        </is>
      </c>
      <c r="D59" s="19" t="inlineStr">
        <is>
          <t>👦 ذكر</t>
        </is>
      </c>
      <c r="E59" s="21" t="inlineStr">
        <is>
          <t>🟡 الفريق الأصفر</t>
        </is>
      </c>
      <c r="F59" s="19" t="inlineStr">
        <is>
          <t>ميتياس حسن مطر|تيموثاوس وديع عبده</t>
        </is>
      </c>
      <c r="G59" s="19" t="inlineStr">
        <is>
          <t>2026-08-18 10:30</t>
        </is>
      </c>
    </row>
    <row r="60" ht="22" customHeight="1">
      <c r="A60" s="16" t="n">
        <v>59</v>
      </c>
      <c r="B60" s="17" t="inlineStr">
        <is>
          <t>انطونيوس ايهاب صليب</t>
        </is>
      </c>
      <c r="C60" s="16" t="inlineStr">
        <is>
          <t>01110000016</t>
        </is>
      </c>
      <c r="D60" s="16" t="inlineStr">
        <is>
          <t>👦 ذكر</t>
        </is>
      </c>
      <c r="E60" s="23" t="inlineStr">
        <is>
          <t>🟢 الفريق الأخضر</t>
        </is>
      </c>
      <c r="F60" s="16" t="inlineStr">
        <is>
          <t>—</t>
        </is>
      </c>
      <c r="G60" s="16" t="inlineStr">
        <is>
          <t>2026-08-18 09:36</t>
        </is>
      </c>
    </row>
    <row r="61" ht="22" customHeight="1">
      <c r="A61" s="19" t="n">
        <v>60</v>
      </c>
      <c r="B61" s="20" t="inlineStr">
        <is>
          <t>هالة اثناسيوس يعقوب</t>
        </is>
      </c>
      <c r="C61" s="19" t="inlineStr">
        <is>
          <t>01210000049</t>
        </is>
      </c>
      <c r="D61" s="19" t="inlineStr">
        <is>
          <t>👧 أنثى</t>
        </is>
      </c>
      <c r="E61" s="22" t="inlineStr">
        <is>
          <t>⚫ الفريق الأسود</t>
        </is>
      </c>
      <c r="F61" s="19" t="inlineStr">
        <is>
          <t>هدى سويريوس اسحق|مروة نيقولاوس منير</t>
        </is>
      </c>
      <c r="G61" s="19" t="inlineStr">
        <is>
          <t>2026-08-18 12:54</t>
        </is>
      </c>
    </row>
    <row r="62" ht="22" customHeight="1">
      <c r="A62" s="16" t="n">
        <v>61</v>
      </c>
      <c r="B62" s="17" t="inlineStr">
        <is>
          <t>تيريزا ميلاد جورجي</t>
        </is>
      </c>
      <c r="C62" s="16" t="inlineStr">
        <is>
          <t>01210000030</t>
        </is>
      </c>
      <c r="D62" s="16" t="inlineStr">
        <is>
          <t>👧 أنثى</t>
        </is>
      </c>
      <c r="E62" s="21" t="inlineStr">
        <is>
          <t>🟡 الفريق الأصفر</t>
        </is>
      </c>
      <c r="F62" s="16" t="inlineStr">
        <is>
          <t>شنودة عصام درويش</t>
        </is>
      </c>
      <c r="G62" s="16" t="inlineStr">
        <is>
          <t>2026-08-18 11:00</t>
        </is>
      </c>
    </row>
    <row r="63" ht="22" customHeight="1">
      <c r="A63" s="19" t="n">
        <v>62</v>
      </c>
      <c r="B63" s="20" t="inlineStr">
        <is>
          <t>ابيفانيوس سعيد يونان</t>
        </is>
      </c>
      <c r="C63" s="19" t="inlineStr">
        <is>
          <t>01110000045</t>
        </is>
      </c>
      <c r="D63" s="19" t="inlineStr">
        <is>
          <t>👦 ذكر</t>
        </is>
      </c>
      <c r="E63" s="21" t="inlineStr">
        <is>
          <t>🟡 الفريق الأصفر</t>
        </is>
      </c>
      <c r="F63" s="19" t="inlineStr">
        <is>
          <t>هالة اثناسيوس يعقوب|انطونيوس ايهاب صليب</t>
        </is>
      </c>
      <c r="G63" s="19" t="inlineStr">
        <is>
          <t>2026-08-18 12:30</t>
        </is>
      </c>
    </row>
    <row r="64" ht="22" customHeight="1">
      <c r="A64" s="16" t="n">
        <v>63</v>
      </c>
      <c r="B64" s="17" t="inlineStr">
        <is>
          <t>سويريوس وليد ميخائيل</t>
        </is>
      </c>
      <c r="C64" s="16" t="inlineStr">
        <is>
          <t>01110000042</t>
        </is>
      </c>
      <c r="D64" s="16" t="inlineStr">
        <is>
          <t>👦 ذكر</t>
        </is>
      </c>
      <c r="E64" s="23" t="inlineStr">
        <is>
          <t>🟢 الفريق الأخضر</t>
        </is>
      </c>
      <c r="F64" s="16" t="inlineStr">
        <is>
          <t>فيلبس رفيق جبران|ستيلا ديوسقوروس رمزي</t>
        </is>
      </c>
      <c r="G64" s="16" t="inlineStr">
        <is>
          <t>2026-08-18 12:12</t>
        </is>
      </c>
    </row>
    <row r="65" ht="22" customHeight="1">
      <c r="A65" s="19" t="n">
        <v>64</v>
      </c>
      <c r="B65" s="20" t="inlineStr">
        <is>
          <t>بنيامين سمير الدياب</t>
        </is>
      </c>
      <c r="C65" s="19" t="inlineStr">
        <is>
          <t>01110000026</t>
        </is>
      </c>
      <c r="D65" s="19" t="inlineStr">
        <is>
          <t>👦 ذكر</t>
        </is>
      </c>
      <c r="E65" s="22" t="inlineStr">
        <is>
          <t>⚫ الفريق الأسود</t>
        </is>
      </c>
      <c r="F65" s="19" t="inlineStr">
        <is>
          <t>ريمون عصام جرجس|مريم امجد بولس</t>
        </is>
      </c>
      <c r="G65" s="19" t="inlineStr">
        <is>
          <t>2026-08-18 10:36</t>
        </is>
      </c>
    </row>
    <row r="66" ht="22" customHeight="1">
      <c r="A66" s="16" t="n">
        <v>65</v>
      </c>
      <c r="B66" s="17" t="inlineStr">
        <is>
          <t>ميلاد نادر عبد</t>
        </is>
      </c>
      <c r="C66" s="16" t="inlineStr">
        <is>
          <t>01110000033</t>
        </is>
      </c>
      <c r="D66" s="16" t="inlineStr">
        <is>
          <t>👦 ذكر</t>
        </is>
      </c>
      <c r="E66" s="21" t="inlineStr">
        <is>
          <t>🟡 الفريق الأصفر</t>
        </is>
      </c>
      <c r="F66" s="16" t="inlineStr">
        <is>
          <t>ايزيس اوريجانوس عاطف|ايريس انطونيوس عبده</t>
        </is>
      </c>
      <c r="G66" s="16" t="inlineStr">
        <is>
          <t>2026-08-18 11:18</t>
        </is>
      </c>
    </row>
    <row r="67" ht="22" customHeight="1">
      <c r="A67" s="19" t="n">
        <v>66</v>
      </c>
      <c r="B67" s="20" t="inlineStr">
        <is>
          <t>حياة بنيامين غالي</t>
        </is>
      </c>
      <c r="C67" s="19" t="inlineStr">
        <is>
          <t>01210000037</t>
        </is>
      </c>
      <c r="D67" s="19" t="inlineStr">
        <is>
          <t>👧 أنثى</t>
        </is>
      </c>
      <c r="E67" s="21" t="inlineStr">
        <is>
          <t>🟡 الفريق الأصفر</t>
        </is>
      </c>
      <c r="F67" s="19" t="inlineStr">
        <is>
          <t>ادما ارميا غريب|رامي طارق منصور</t>
        </is>
      </c>
      <c r="G67" s="19" t="inlineStr">
        <is>
          <t>2026-08-18 11:42</t>
        </is>
      </c>
    </row>
    <row r="68" ht="22" customHeight="1">
      <c r="A68" s="16" t="n">
        <v>67</v>
      </c>
      <c r="B68" s="17" t="inlineStr">
        <is>
          <t>دانيا مايكل توفيق</t>
        </is>
      </c>
      <c r="C68" s="16" t="inlineStr">
        <is>
          <t>01210000016</t>
        </is>
      </c>
      <c r="D68" s="16" t="inlineStr">
        <is>
          <t>👧 أنثى</t>
        </is>
      </c>
      <c r="E68" s="22" t="inlineStr">
        <is>
          <t>⚫ الفريق الأسود</t>
        </is>
      </c>
      <c r="F68" s="16" t="inlineStr">
        <is>
          <t>—</t>
        </is>
      </c>
      <c r="G68" s="16" t="inlineStr">
        <is>
          <t>2026-08-18 09:36</t>
        </is>
      </c>
    </row>
    <row r="69" ht="22" customHeight="1">
      <c r="A69" s="19" t="n">
        <v>68</v>
      </c>
      <c r="B69" s="20" t="inlineStr">
        <is>
          <t>مارثا فيكتور قزمان</t>
        </is>
      </c>
      <c r="C69" s="19" t="inlineStr">
        <is>
          <t>01210000003</t>
        </is>
      </c>
      <c r="D69" s="19" t="inlineStr">
        <is>
          <t>👧 أنثى</t>
        </is>
      </c>
      <c r="E69" s="21" t="inlineStr">
        <is>
          <t>🟡 الفريق الأصفر</t>
        </is>
      </c>
      <c r="F69" s="19" t="inlineStr">
        <is>
          <t>ديوسقوروس احمد منير|هنا ميلاد نخلة</t>
        </is>
      </c>
      <c r="G69" s="19" t="inlineStr">
        <is>
          <t>2026-08-18 08:18</t>
        </is>
      </c>
    </row>
    <row r="70" ht="22" customHeight="1">
      <c r="A70" s="16" t="n">
        <v>69</v>
      </c>
      <c r="B70" s="17" t="inlineStr">
        <is>
          <t>هيبة رفيق خليل</t>
        </is>
      </c>
      <c r="C70" s="16" t="inlineStr">
        <is>
          <t>01210000027</t>
        </is>
      </c>
      <c r="D70" s="16" t="inlineStr">
        <is>
          <t>👧 أنثى</t>
        </is>
      </c>
      <c r="E70" s="21" t="inlineStr">
        <is>
          <t>🟡 الفريق الأصفر</t>
        </is>
      </c>
      <c r="F70" s="16" t="inlineStr">
        <is>
          <t>فيرونيكا برصوما بهاء|رامي طارق منصور</t>
        </is>
      </c>
      <c r="G70" s="16" t="inlineStr">
        <is>
          <t>2026-08-18 10:42</t>
        </is>
      </c>
    </row>
    <row r="71" ht="22" customHeight="1">
      <c r="A71" s="19" t="n">
        <v>70</v>
      </c>
      <c r="B71" s="20" t="inlineStr">
        <is>
          <t>كيرلس ماجد أنطوان</t>
        </is>
      </c>
      <c r="C71" s="19" t="inlineStr">
        <is>
          <t>01110000005</t>
        </is>
      </c>
      <c r="D71" s="19" t="inlineStr">
        <is>
          <t>👦 ذكر</t>
        </is>
      </c>
      <c r="E71" s="21" t="inlineStr">
        <is>
          <t>🟡 الفريق الأصفر</t>
        </is>
      </c>
      <c r="F71" s="19" t="inlineStr">
        <is>
          <t>باسيليوس كرم توفيق|اثناسيوس مجدي مرقص</t>
        </is>
      </c>
      <c r="G71" s="19" t="inlineStr">
        <is>
          <t>2026-08-18 08:30</t>
        </is>
      </c>
    </row>
    <row r="72" ht="22" customHeight="1">
      <c r="A72" s="16" t="n">
        <v>71</v>
      </c>
      <c r="B72" s="17" t="inlineStr">
        <is>
          <t>شنودة عصام درويش</t>
        </is>
      </c>
      <c r="C72" s="16" t="inlineStr">
        <is>
          <t>01110000031</t>
        </is>
      </c>
      <c r="D72" s="16" t="inlineStr">
        <is>
          <t>👦 ذكر</t>
        </is>
      </c>
      <c r="E72" s="23" t="inlineStr">
        <is>
          <t>🟢 الفريق الأخضر</t>
        </is>
      </c>
      <c r="F72" s="16" t="inlineStr">
        <is>
          <t>ابيجيل اثناسيوس نشأت</t>
        </is>
      </c>
      <c r="G72" s="16" t="inlineStr">
        <is>
          <t>2026-08-18 11:06</t>
        </is>
      </c>
    </row>
    <row r="73" ht="22" customHeight="1">
      <c r="A73" s="19" t="n">
        <v>72</v>
      </c>
      <c r="B73" s="20" t="inlineStr">
        <is>
          <t>ابراهيم ناصر زكي</t>
        </is>
      </c>
      <c r="C73" s="19" t="inlineStr">
        <is>
          <t>01110000015</t>
        </is>
      </c>
      <c r="D73" s="19" t="inlineStr">
        <is>
          <t>👦 ذكر</t>
        </is>
      </c>
      <c r="E73" s="23" t="inlineStr">
        <is>
          <t>🟢 الفريق الأخضر</t>
        </is>
      </c>
      <c r="F73" s="19" t="inlineStr">
        <is>
          <t>سيليا ثيوفيلاكتوس ميخائيل</t>
        </is>
      </c>
      <c r="G73" s="19" t="inlineStr">
        <is>
          <t>2026-08-18 09:30</t>
        </is>
      </c>
    </row>
    <row r="74" ht="22" customHeight="1">
      <c r="A74" s="16" t="n">
        <v>73</v>
      </c>
      <c r="B74" s="17" t="inlineStr">
        <is>
          <t>ميراندا سمير عطا</t>
        </is>
      </c>
      <c r="C74" s="16" t="inlineStr">
        <is>
          <t>01210000001</t>
        </is>
      </c>
      <c r="D74" s="16" t="inlineStr">
        <is>
          <t>👧 أنثى</t>
        </is>
      </c>
      <c r="E74" s="23" t="inlineStr">
        <is>
          <t>🟢 الفريق الأخضر</t>
        </is>
      </c>
      <c r="F74" s="16" t="inlineStr">
        <is>
          <t>هدى سويريوس اسحق|اكليمنضس حازم بشرى</t>
        </is>
      </c>
      <c r="G74" s="16" t="inlineStr">
        <is>
          <t>2026-08-18 08:06</t>
        </is>
      </c>
    </row>
    <row r="75" ht="22" customHeight="1">
      <c r="A75" s="19" t="n">
        <v>74</v>
      </c>
      <c r="B75" s="20" t="inlineStr">
        <is>
          <t>رفيق موريس سلامة</t>
        </is>
      </c>
      <c r="C75" s="19" t="inlineStr">
        <is>
          <t>01110000030</t>
        </is>
      </c>
      <c r="D75" s="19" t="inlineStr">
        <is>
          <t>👦 ذكر</t>
        </is>
      </c>
      <c r="E75" s="18" t="inlineStr">
        <is>
          <t>🔴 الفريق الأحمر</t>
        </is>
      </c>
      <c r="F75" s="19" t="inlineStr">
        <is>
          <t>ايريس انطونيوس عبده</t>
        </is>
      </c>
      <c r="G75" s="19" t="inlineStr">
        <is>
          <t>2026-08-18 11:00</t>
        </is>
      </c>
    </row>
    <row r="76" ht="22" customHeight="1">
      <c r="A76" s="16" t="n">
        <v>75</v>
      </c>
      <c r="B76" s="17" t="inlineStr">
        <is>
          <t>دانييلا ثيوفيلوس غطاس</t>
        </is>
      </c>
      <c r="C76" s="16" t="inlineStr">
        <is>
          <t>01210000025</t>
        </is>
      </c>
      <c r="D76" s="16" t="inlineStr">
        <is>
          <t>👧 أنثى</t>
        </is>
      </c>
      <c r="E76" s="22" t="inlineStr">
        <is>
          <t>⚫ الفريق الأسود</t>
        </is>
      </c>
      <c r="F76" s="16" t="inlineStr">
        <is>
          <t>مريم امجد بولس|ستيلا ديوسقوروس رمزي</t>
        </is>
      </c>
      <c r="G76" s="16" t="inlineStr">
        <is>
          <t>2026-08-18 10:30</t>
        </is>
      </c>
    </row>
    <row r="77" ht="22" customHeight="1">
      <c r="A77" s="19" t="n">
        <v>76</v>
      </c>
      <c r="B77" s="20" t="inlineStr">
        <is>
          <t>جورج سعد زاهر</t>
        </is>
      </c>
      <c r="C77" s="19" t="inlineStr">
        <is>
          <t>01110000008</t>
        </is>
      </c>
      <c r="D77" s="19" t="inlineStr">
        <is>
          <t>👦 ذكر</t>
        </is>
      </c>
      <c r="E77" s="18" t="inlineStr">
        <is>
          <t>🔴 الفريق الأحمر</t>
        </is>
      </c>
      <c r="F77" s="19" t="inlineStr">
        <is>
          <t>—</t>
        </is>
      </c>
      <c r="G77" s="19" t="inlineStr">
        <is>
          <t>2026-08-18 08:48</t>
        </is>
      </c>
    </row>
    <row r="78" ht="22" customHeight="1">
      <c r="A78" s="16" t="n">
        <v>77</v>
      </c>
      <c r="B78" s="17" t="inlineStr">
        <is>
          <t>ارميا اكرم يعقوب</t>
        </is>
      </c>
      <c r="C78" s="16" t="inlineStr">
        <is>
          <t>01110000023</t>
        </is>
      </c>
      <c r="D78" s="16" t="inlineStr">
        <is>
          <t>👦 ذكر</t>
        </is>
      </c>
      <c r="E78" s="22" t="inlineStr">
        <is>
          <t>⚫ الفريق الأسود</t>
        </is>
      </c>
      <c r="F78" s="16" t="inlineStr">
        <is>
          <t>جليلة كيرلوس زكي|جورجي ادوار نشأت</t>
        </is>
      </c>
      <c r="G78" s="16" t="inlineStr">
        <is>
          <t>2026-08-18 10:18</t>
        </is>
      </c>
    </row>
    <row r="79" ht="22" customHeight="1">
      <c r="A79" s="19" t="n">
        <v>78</v>
      </c>
      <c r="B79" s="20" t="inlineStr">
        <is>
          <t>فيلبس رفيق جبران</t>
        </is>
      </c>
      <c r="C79" s="19" t="inlineStr">
        <is>
          <t>01110000010</t>
        </is>
      </c>
      <c r="D79" s="19" t="inlineStr">
        <is>
          <t>👦 ذكر</t>
        </is>
      </c>
      <c r="E79" s="21" t="inlineStr">
        <is>
          <t>🟡 الفريق الأصفر</t>
        </is>
      </c>
      <c r="F79" s="19" t="inlineStr">
        <is>
          <t>بولا سامح عطية|مجدي نزيه قزمان</t>
        </is>
      </c>
      <c r="G79" s="19" t="inlineStr">
        <is>
          <t>2026-08-18 09:00</t>
        </is>
      </c>
    </row>
    <row r="80" ht="22" customHeight="1">
      <c r="A80" s="16" t="n">
        <v>79</v>
      </c>
      <c r="B80" s="17" t="inlineStr">
        <is>
          <t>ايريس انطونيوس عبده</t>
        </is>
      </c>
      <c r="C80" s="16" t="inlineStr">
        <is>
          <t>01210000015</t>
        </is>
      </c>
      <c r="D80" s="16" t="inlineStr">
        <is>
          <t>👧 أنثى</t>
        </is>
      </c>
      <c r="E80" s="18" t="inlineStr">
        <is>
          <t>🔴 الفريق الأحمر</t>
        </is>
      </c>
      <c r="F80" s="16" t="inlineStr">
        <is>
          <t>جورجي ادوار نشأت</t>
        </is>
      </c>
      <c r="G80" s="16" t="inlineStr">
        <is>
          <t>2026-08-18 09:30</t>
        </is>
      </c>
    </row>
    <row r="81" ht="22" customHeight="1">
      <c r="A81" s="19" t="n">
        <v>80</v>
      </c>
      <c r="B81" s="20" t="inlineStr">
        <is>
          <t>وفاء يوحنا شرف</t>
        </is>
      </c>
      <c r="C81" s="19" t="inlineStr">
        <is>
          <t>01210000036</t>
        </is>
      </c>
      <c r="D81" s="19" t="inlineStr">
        <is>
          <t>👧 أنثى</t>
        </is>
      </c>
      <c r="E81" s="21" t="inlineStr">
        <is>
          <t>🟡 الفريق الأصفر</t>
        </is>
      </c>
      <c r="F81" s="19" t="inlineStr">
        <is>
          <t>—</t>
        </is>
      </c>
      <c r="G81" s="19" t="inlineStr">
        <is>
          <t>2026-08-18 11:36</t>
        </is>
      </c>
    </row>
    <row r="82" ht="22" customHeight="1">
      <c r="A82" s="16" t="n">
        <v>81</v>
      </c>
      <c r="B82" s="17" t="inlineStr">
        <is>
          <t>ريمون عصام جرجس</t>
        </is>
      </c>
      <c r="C82" s="16" t="inlineStr">
        <is>
          <t>01110000020</t>
        </is>
      </c>
      <c r="D82" s="16" t="inlineStr">
        <is>
          <t>👦 ذكر</t>
        </is>
      </c>
      <c r="E82" s="23" t="inlineStr">
        <is>
          <t>🟢 الفريق الأخضر</t>
        </is>
      </c>
      <c r="F82" s="16" t="inlineStr">
        <is>
          <t>—</t>
        </is>
      </c>
      <c r="G82" s="16" t="inlineStr">
        <is>
          <t>2026-08-18 10:00</t>
        </is>
      </c>
    </row>
    <row r="83" ht="22" customHeight="1">
      <c r="A83" s="19" t="n">
        <v>82</v>
      </c>
      <c r="B83" s="20" t="inlineStr">
        <is>
          <t>كلارا مجدي حبيب</t>
        </is>
      </c>
      <c r="C83" s="19" t="inlineStr">
        <is>
          <t>01210000017</t>
        </is>
      </c>
      <c r="D83" s="19" t="inlineStr">
        <is>
          <t>👧 أنثى</t>
        </is>
      </c>
      <c r="E83" s="23" t="inlineStr">
        <is>
          <t>🟢 الفريق الأخضر</t>
        </is>
      </c>
      <c r="F83" s="19" t="inlineStr">
        <is>
          <t>سيلفانا رامي منير|فيلوباتير طارق زكريا</t>
        </is>
      </c>
      <c r="G83" s="19" t="inlineStr">
        <is>
          <t>2026-08-18 09:42</t>
        </is>
      </c>
    </row>
    <row r="84" ht="22" customHeight="1">
      <c r="A84" s="16" t="n">
        <v>83</v>
      </c>
      <c r="B84" s="17" t="inlineStr">
        <is>
          <t>مارجريت ابراهيم صليب</t>
        </is>
      </c>
      <c r="C84" s="16" t="inlineStr">
        <is>
          <t>01210000014</t>
        </is>
      </c>
      <c r="D84" s="16" t="inlineStr">
        <is>
          <t>👧 أنثى</t>
        </is>
      </c>
      <c r="E84" s="22" t="inlineStr">
        <is>
          <t>⚫ الفريق الأسود</t>
        </is>
      </c>
      <c r="F84" s="16" t="inlineStr">
        <is>
          <t>امجد حبيب بولس|دانيا مايكل توفيق</t>
        </is>
      </c>
      <c r="G84" s="16" t="inlineStr">
        <is>
          <t>2026-08-18 09:24</t>
        </is>
      </c>
    </row>
    <row r="85" ht="22" customHeight="1">
      <c r="A85" s="19" t="n">
        <v>84</v>
      </c>
      <c r="B85" s="20" t="inlineStr">
        <is>
          <t>ليلى كلود لطيف</t>
        </is>
      </c>
      <c r="C85" s="19" t="inlineStr">
        <is>
          <t>01210000011</t>
        </is>
      </c>
      <c r="D85" s="19" t="inlineStr">
        <is>
          <t>👧 أنثى</t>
        </is>
      </c>
      <c r="E85" s="18" t="inlineStr">
        <is>
          <t>🔴 الفريق الأحمر</t>
        </is>
      </c>
      <c r="F85" s="19" t="inlineStr">
        <is>
          <t>ابيجيل اثناسيوس نشأت|فيكتور رفعت نخلة</t>
        </is>
      </c>
      <c r="G85" s="19" t="inlineStr">
        <is>
          <t>2026-08-18 09:06</t>
        </is>
      </c>
    </row>
    <row r="86" ht="22" customHeight="1">
      <c r="A86" s="16" t="n">
        <v>85</v>
      </c>
      <c r="B86" s="17" t="inlineStr">
        <is>
          <t>لبنى اكاكيوس مطر</t>
        </is>
      </c>
      <c r="C86" s="16" t="inlineStr">
        <is>
          <t>01210000040</t>
        </is>
      </c>
      <c r="D86" s="16" t="inlineStr">
        <is>
          <t>👧 أنثى</t>
        </is>
      </c>
      <c r="E86" s="22" t="inlineStr">
        <is>
          <t>⚫ الفريق الأسود</t>
        </is>
      </c>
      <c r="F86" s="16" t="inlineStr">
        <is>
          <t>—</t>
        </is>
      </c>
      <c r="G86" s="16" t="inlineStr">
        <is>
          <t>2026-08-18 12:00</t>
        </is>
      </c>
    </row>
    <row r="87" ht="22" customHeight="1">
      <c r="A87" s="19" t="n">
        <v>86</v>
      </c>
      <c r="B87" s="20" t="inlineStr">
        <is>
          <t>اندراوس فكري قلادة</t>
        </is>
      </c>
      <c r="C87" s="19" t="inlineStr">
        <is>
          <t>01110000006</t>
        </is>
      </c>
      <c r="D87" s="19" t="inlineStr">
        <is>
          <t>👦 ذكر</t>
        </is>
      </c>
      <c r="E87" s="18" t="inlineStr">
        <is>
          <t>🔴 الفريق الأحمر</t>
        </is>
      </c>
      <c r="F87" s="19" t="inlineStr">
        <is>
          <t>كيرلس فادي سعد</t>
        </is>
      </c>
      <c r="G87" s="19" t="inlineStr">
        <is>
          <t>2026-08-18 08:36</t>
        </is>
      </c>
    </row>
    <row r="88" ht="22" customHeight="1">
      <c r="A88" s="16" t="n">
        <v>87</v>
      </c>
      <c r="B88" s="17" t="inlineStr">
        <is>
          <t>سيليا ثيوفيلاكتوس ميخائيل</t>
        </is>
      </c>
      <c r="C88" s="16" t="inlineStr">
        <is>
          <t>01210000038</t>
        </is>
      </c>
      <c r="D88" s="16" t="inlineStr">
        <is>
          <t>👧 أنثى</t>
        </is>
      </c>
      <c r="E88" s="18" t="inlineStr">
        <is>
          <t>🔴 الفريق الأحمر</t>
        </is>
      </c>
      <c r="F88" s="16" t="inlineStr">
        <is>
          <t>فيرونيكا برصوما بهاء</t>
        </is>
      </c>
      <c r="G88" s="16" t="inlineStr">
        <is>
          <t>2026-08-18 11:48</t>
        </is>
      </c>
    </row>
    <row r="89" ht="22" customHeight="1">
      <c r="A89" s="19" t="n">
        <v>88</v>
      </c>
      <c r="B89" s="20" t="inlineStr">
        <is>
          <t>يوحنا ادم عبد</t>
        </is>
      </c>
      <c r="C89" s="19" t="inlineStr">
        <is>
          <t>01110000040</t>
        </is>
      </c>
      <c r="D89" s="19" t="inlineStr">
        <is>
          <t>👦 ذكر</t>
        </is>
      </c>
      <c r="E89" s="23" t="inlineStr">
        <is>
          <t>🟢 الفريق الأخضر</t>
        </is>
      </c>
      <c r="F89" s="19" t="inlineStr">
        <is>
          <t>—</t>
        </is>
      </c>
      <c r="G89" s="19" t="inlineStr">
        <is>
          <t>2026-08-18 12:00</t>
        </is>
      </c>
    </row>
    <row r="90" ht="22" customHeight="1">
      <c r="A90" s="16" t="n">
        <v>89</v>
      </c>
      <c r="B90" s="17" t="inlineStr">
        <is>
          <t>جليلة كيرلوس زكي</t>
        </is>
      </c>
      <c r="C90" s="16" t="inlineStr">
        <is>
          <t>01210000047</t>
        </is>
      </c>
      <c r="D90" s="16" t="inlineStr">
        <is>
          <t>👧 أنثى</t>
        </is>
      </c>
      <c r="E90" s="18" t="inlineStr">
        <is>
          <t>🔴 الفريق الأحمر</t>
        </is>
      </c>
      <c r="F90" s="16" t="inlineStr">
        <is>
          <t>كريستينا سعد طارق|اوريجانوس رضا عاطف</t>
        </is>
      </c>
      <c r="G90" s="16" t="inlineStr">
        <is>
          <t>2026-08-18 12:42</t>
        </is>
      </c>
    </row>
    <row r="91" ht="22" customHeight="1">
      <c r="A91" s="19" t="n">
        <v>90</v>
      </c>
      <c r="B91" s="20" t="inlineStr">
        <is>
          <t>سيمون كيرلوس الدياب</t>
        </is>
      </c>
      <c r="C91" s="19" t="inlineStr">
        <is>
          <t>01210000019</t>
        </is>
      </c>
      <c r="D91" s="19" t="inlineStr">
        <is>
          <t>👧 أنثى</t>
        </is>
      </c>
      <c r="E91" s="18" t="inlineStr">
        <is>
          <t>🔴 الفريق الأحمر</t>
        </is>
      </c>
      <c r="F91" s="19" t="inlineStr">
        <is>
          <t>ميشيل فيلوباتير زكريا|ايفون رفيق رفعت</t>
        </is>
      </c>
      <c r="G91" s="19" t="inlineStr">
        <is>
          <t>2026-08-18 09:54</t>
        </is>
      </c>
    </row>
    <row r="92" ht="22" customHeight="1">
      <c r="A92" s="16" t="n">
        <v>91</v>
      </c>
      <c r="B92" s="17" t="inlineStr">
        <is>
          <t>ميشيل فيلوباتير زكريا</t>
        </is>
      </c>
      <c r="C92" s="16" t="inlineStr">
        <is>
          <t>01210000024</t>
        </is>
      </c>
      <c r="D92" s="16" t="inlineStr">
        <is>
          <t>👧 أنثى</t>
        </is>
      </c>
      <c r="E92" s="21" t="inlineStr">
        <is>
          <t>🟡 الفريق الأصفر</t>
        </is>
      </c>
      <c r="F92" s="16" t="inlineStr">
        <is>
          <t>—</t>
        </is>
      </c>
      <c r="G92" s="16" t="inlineStr">
        <is>
          <t>2026-08-18 10:24</t>
        </is>
      </c>
    </row>
    <row r="93" ht="22" customHeight="1">
      <c r="A93" s="19" t="n">
        <v>92</v>
      </c>
      <c r="B93" s="20" t="inlineStr">
        <is>
          <t>فيكتور رفعت نخلة</t>
        </is>
      </c>
      <c r="C93" s="19" t="inlineStr">
        <is>
          <t>01110000007</t>
        </is>
      </c>
      <c r="D93" s="19" t="inlineStr">
        <is>
          <t>👦 ذكر</t>
        </is>
      </c>
      <c r="E93" s="21" t="inlineStr">
        <is>
          <t>🟡 الفريق الأصفر</t>
        </is>
      </c>
      <c r="F93" s="19" t="inlineStr">
        <is>
          <t>بسمة اكليمنضس يعقوب|سيمون كيرلوس الدياب</t>
        </is>
      </c>
      <c r="G93" s="19" t="inlineStr">
        <is>
          <t>2026-08-18 08:42</t>
        </is>
      </c>
    </row>
    <row r="94" ht="22" customHeight="1">
      <c r="A94" s="16" t="n">
        <v>93</v>
      </c>
      <c r="B94" s="17" t="inlineStr">
        <is>
          <t>فيلوباتير طارق زكريا</t>
        </is>
      </c>
      <c r="C94" s="16" t="inlineStr">
        <is>
          <t>01110000027</t>
        </is>
      </c>
      <c r="D94" s="16" t="inlineStr">
        <is>
          <t>👦 ذكر</t>
        </is>
      </c>
      <c r="E94" s="23" t="inlineStr">
        <is>
          <t>🟢 الفريق الأخضر</t>
        </is>
      </c>
      <c r="F94" s="16" t="inlineStr">
        <is>
          <t>مروة نيقولاوس منير</t>
        </is>
      </c>
      <c r="G94" s="16" t="inlineStr">
        <is>
          <t>2026-08-18 10:42</t>
        </is>
      </c>
    </row>
    <row r="95" ht="22" customHeight="1">
      <c r="A95" s="19" t="n">
        <v>94</v>
      </c>
      <c r="B95" s="20" t="inlineStr">
        <is>
          <t>برصوما ناصر بهاء</t>
        </is>
      </c>
      <c r="C95" s="19" t="inlineStr">
        <is>
          <t>01110000037</t>
        </is>
      </c>
      <c r="D95" s="19" t="inlineStr">
        <is>
          <t>👦 ذكر</t>
        </is>
      </c>
      <c r="E95" s="21" t="inlineStr">
        <is>
          <t>🟡 الفريق الأصفر</t>
        </is>
      </c>
      <c r="F95" s="19" t="inlineStr">
        <is>
          <t>مارك فادي جرجس|هيبة رفيق خليل</t>
        </is>
      </c>
      <c r="G95" s="19" t="inlineStr">
        <is>
          <t>2026-08-18 11:42</t>
        </is>
      </c>
    </row>
    <row r="96" ht="22" customHeight="1">
      <c r="A96" s="16" t="n">
        <v>95</v>
      </c>
      <c r="B96" s="17" t="inlineStr">
        <is>
          <t>يوآنس وليم فرحات</t>
        </is>
      </c>
      <c r="C96" s="16" t="inlineStr">
        <is>
          <t>01110000024</t>
        </is>
      </c>
      <c r="D96" s="16" t="inlineStr">
        <is>
          <t>👦 ذكر</t>
        </is>
      </c>
      <c r="E96" s="22" t="inlineStr">
        <is>
          <t>⚫ الفريق الأسود</t>
        </is>
      </c>
      <c r="F96" s="16" t="inlineStr">
        <is>
          <t>—</t>
        </is>
      </c>
      <c r="G96" s="16" t="inlineStr">
        <is>
          <t>2026-08-18 10:24</t>
        </is>
      </c>
    </row>
    <row r="97" ht="22" customHeight="1">
      <c r="A97" s="19" t="n">
        <v>96</v>
      </c>
      <c r="B97" s="20" t="inlineStr">
        <is>
          <t>باسيليوس كرم توفيق</t>
        </is>
      </c>
      <c r="C97" s="19" t="inlineStr">
        <is>
          <t>01110000019</t>
        </is>
      </c>
      <c r="D97" s="19" t="inlineStr">
        <is>
          <t>👦 ذكر</t>
        </is>
      </c>
      <c r="E97" s="23" t="inlineStr">
        <is>
          <t>🟢 الفريق الأخضر</t>
        </is>
      </c>
      <c r="F97" s="19" t="inlineStr">
        <is>
          <t>ريبيكا باسيليوس صفوت|ميلاد نادر عبد</t>
        </is>
      </c>
      <c r="G97" s="19" t="inlineStr">
        <is>
          <t>2026-08-18 09:54</t>
        </is>
      </c>
    </row>
    <row r="98" ht="22" customHeight="1">
      <c r="A98" s="16" t="n">
        <v>97</v>
      </c>
      <c r="B98" s="17" t="inlineStr">
        <is>
          <t>سيلفانا رامي منير</t>
        </is>
      </c>
      <c r="C98" s="16" t="inlineStr">
        <is>
          <t>01210000012</t>
        </is>
      </c>
      <c r="D98" s="16" t="inlineStr">
        <is>
          <t>👧 أنثى</t>
        </is>
      </c>
      <c r="E98" s="18" t="inlineStr">
        <is>
          <t>🔴 الفريق الأحمر</t>
        </is>
      </c>
      <c r="F98" s="16" t="inlineStr">
        <is>
          <t>—</t>
        </is>
      </c>
      <c r="G98" s="16" t="inlineStr">
        <is>
          <t>2026-08-18 09:12</t>
        </is>
      </c>
    </row>
    <row r="99" ht="22" customHeight="1">
      <c r="A99" s="19" t="n">
        <v>98</v>
      </c>
      <c r="B99" s="20" t="inlineStr">
        <is>
          <t>إيلانا ميتياس يونان</t>
        </is>
      </c>
      <c r="C99" s="19" t="inlineStr">
        <is>
          <t>01210000041</t>
        </is>
      </c>
      <c r="D99" s="19" t="inlineStr">
        <is>
          <t>👧 أنثى</t>
        </is>
      </c>
      <c r="E99" s="18" t="inlineStr">
        <is>
          <t>🔴 الفريق الأحمر</t>
        </is>
      </c>
      <c r="F99" s="19" t="inlineStr">
        <is>
          <t>شاكر عماد شاكر</t>
        </is>
      </c>
      <c r="G99" s="19" t="inlineStr">
        <is>
          <t>2026-08-18 12:06</t>
        </is>
      </c>
    </row>
    <row r="100" ht="22" customHeight="1">
      <c r="A100" s="16" t="n">
        <v>99</v>
      </c>
      <c r="B100" s="17" t="inlineStr">
        <is>
          <t>اوقسانيا ثيودوسيوس موسى</t>
        </is>
      </c>
      <c r="C100" s="16" t="inlineStr">
        <is>
          <t>01210000034</t>
        </is>
      </c>
      <c r="D100" s="16" t="inlineStr">
        <is>
          <t>👧 أنثى</t>
        </is>
      </c>
      <c r="E100" s="22" t="inlineStr">
        <is>
          <t>⚫ الفريق الأسود</t>
        </is>
      </c>
      <c r="F100" s="16" t="inlineStr">
        <is>
          <t>جورجي ادوار نشأت</t>
        </is>
      </c>
      <c r="G100" s="16" t="inlineStr">
        <is>
          <t>2026-08-18 11:24</t>
        </is>
      </c>
    </row>
    <row r="101" ht="22" customHeight="1">
      <c r="A101" s="19" t="n">
        <v>100</v>
      </c>
      <c r="B101" s="20" t="inlineStr">
        <is>
          <t>رزيقة يوآنس نزيه</t>
        </is>
      </c>
      <c r="C101" s="19" t="inlineStr">
        <is>
          <t>01210000021</t>
        </is>
      </c>
      <c r="D101" s="19" t="inlineStr">
        <is>
          <t>👧 أنثى</t>
        </is>
      </c>
      <c r="E101" s="22" t="inlineStr">
        <is>
          <t>⚫ الفريق الأسود</t>
        </is>
      </c>
      <c r="F101" s="19" t="inlineStr">
        <is>
          <t>سارة ايهاب منصور|يوآنس وليم فرحات</t>
        </is>
      </c>
      <c r="G101" s="19" t="inlineStr">
        <is>
          <t>2026-08-18 10:06</t>
        </is>
      </c>
    </row>
  </sheetData>
  <autoFilter ref="A1:G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A8A04"/>
    <outlinePr summaryBelow="1" summaryRight="1"/>
    <pageSetUpPr/>
  </sheetPr>
  <dimension ref="A1:D30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4" t="inlineStr">
        <is>
          <t>🔴 الفريق الأحمر</t>
        </is>
      </c>
      <c r="B1" s="25" t="inlineStr">
        <is>
          <t>🟢 الفريق الأخضر</t>
        </is>
      </c>
      <c r="C1" s="26" t="inlineStr">
        <is>
          <t>🟡 الفريق الأصفر</t>
        </is>
      </c>
      <c r="D1" s="27" t="inlineStr">
        <is>
          <t>⚫ الفريق الأسود</t>
        </is>
      </c>
    </row>
    <row r="2">
      <c r="A2" s="28" t="inlineStr">
        <is>
          <t>العدد: 23</t>
        </is>
      </c>
      <c r="B2" s="29" t="inlineStr">
        <is>
          <t>العدد: 26</t>
        </is>
      </c>
      <c r="C2" s="30" t="inlineStr">
        <is>
          <t>العدد: 28</t>
        </is>
      </c>
      <c r="D2" s="31" t="inlineStr">
        <is>
          <t>العدد: 23</t>
        </is>
      </c>
    </row>
    <row r="3">
      <c r="A3" s="20" t="inlineStr">
        <is>
          <t>ادما ارميا غريب</t>
        </is>
      </c>
      <c r="B3" s="20" t="inlineStr">
        <is>
          <t>جورجي ادوار نشأت</t>
        </is>
      </c>
      <c r="C3" s="20" t="inlineStr">
        <is>
          <t>رامي طارق منصور</t>
        </is>
      </c>
      <c r="D3" s="20" t="inlineStr">
        <is>
          <t>نور كيرلس مرقص</t>
        </is>
      </c>
    </row>
    <row r="4">
      <c r="A4" s="32" t="inlineStr">
        <is>
          <t>ميتياس حسن مطر</t>
        </is>
      </c>
      <c r="B4" s="33" t="inlineStr">
        <is>
          <t>ستيلا ديوسقوروس رمزي</t>
        </is>
      </c>
      <c r="C4" s="34" t="inlineStr">
        <is>
          <t>هدى سويريوس اسحق</t>
        </is>
      </c>
      <c r="D4" s="35" t="inlineStr">
        <is>
          <t>هلا شنودة درويش</t>
        </is>
      </c>
    </row>
    <row r="5">
      <c r="A5" s="20" t="inlineStr">
        <is>
          <t>ريهام حنا كمال</t>
        </is>
      </c>
      <c r="B5" s="20" t="inlineStr">
        <is>
          <t>ماريان رمزي جبران</t>
        </is>
      </c>
      <c r="C5" s="20" t="inlineStr">
        <is>
          <t>تيموثاوس وديع عبده</t>
        </is>
      </c>
      <c r="D5" s="20" t="inlineStr">
        <is>
          <t>ناتالي بنيامين فرحات</t>
        </is>
      </c>
    </row>
    <row r="6">
      <c r="A6" s="32" t="inlineStr">
        <is>
          <t>كلود نادر سليم</t>
        </is>
      </c>
      <c r="B6" s="33" t="inlineStr">
        <is>
          <t>بيتر ميلاد حنا</t>
        </is>
      </c>
      <c r="C6" s="34" t="inlineStr">
        <is>
          <t>ديوسقوروس احمد منير</t>
        </is>
      </c>
      <c r="D6" s="35" t="inlineStr">
        <is>
          <t>بولس كمال عبدالله</t>
        </is>
      </c>
    </row>
    <row r="7">
      <c r="A7" s="20" t="inlineStr">
        <is>
          <t>مينا نبيل يوسف</t>
        </is>
      </c>
      <c r="B7" s="20" t="inlineStr">
        <is>
          <t>ايزيس اوريجانوس عاطف</t>
        </is>
      </c>
      <c r="C7" s="20" t="inlineStr">
        <is>
          <t>نيقولاوس مدحت عوض</t>
        </is>
      </c>
      <c r="D7" s="20" t="inlineStr">
        <is>
          <t>ثيودوسيوس هاني خليل</t>
        </is>
      </c>
    </row>
    <row r="8">
      <c r="A8" s="32" t="inlineStr">
        <is>
          <t>مرقورية ابيفانيوس عوض</t>
        </is>
      </c>
      <c r="B8" s="33" t="inlineStr">
        <is>
          <t>ابيجيل اثناسيوس نشأت</t>
        </is>
      </c>
      <c r="C8" s="34" t="inlineStr">
        <is>
          <t>بسمة اكليمنضس يعقوب</t>
        </is>
      </c>
      <c r="D8" s="35" t="inlineStr">
        <is>
          <t>فيرونيكا برصوما بهاء</t>
        </is>
      </c>
    </row>
    <row r="9">
      <c r="A9" s="20" t="inlineStr">
        <is>
          <t>شاكر عماد شاكر</t>
        </is>
      </c>
      <c r="B9" s="20" t="inlineStr">
        <is>
          <t>مروة نيقولاوس منير</t>
        </is>
      </c>
      <c r="C9" s="20" t="inlineStr">
        <is>
          <t>هنا ميلاد نخلة</t>
        </is>
      </c>
      <c r="D9" s="20" t="inlineStr">
        <is>
          <t>مريم نادر يوسف</t>
        </is>
      </c>
    </row>
    <row r="10">
      <c r="A10" s="32" t="inlineStr">
        <is>
          <t>كريستينا سعد طارق</t>
        </is>
      </c>
      <c r="B10" s="33" t="inlineStr">
        <is>
          <t>لوسي بولا عطية</t>
        </is>
      </c>
      <c r="C10" s="34" t="inlineStr">
        <is>
          <t>نانسي تيموثاوس زاهر</t>
        </is>
      </c>
      <c r="D10" s="35" t="inlineStr">
        <is>
          <t>امجد حبيب بولس</t>
        </is>
      </c>
    </row>
    <row r="11">
      <c r="A11" s="20" t="inlineStr">
        <is>
          <t>رفقة ايرينيوس عبد</t>
        </is>
      </c>
      <c r="B11" s="20" t="inlineStr">
        <is>
          <t>اكاكيوس فاروق اسحق</t>
        </is>
      </c>
      <c r="C11" s="20" t="inlineStr">
        <is>
          <t>مجدي نزيه قزمان</t>
        </is>
      </c>
      <c r="D11" s="20" t="inlineStr">
        <is>
          <t>مايكل عمرو صفوت</t>
        </is>
      </c>
    </row>
    <row r="12">
      <c r="A12" s="32" t="inlineStr">
        <is>
          <t>ايرينيوس كمال موسى</t>
        </is>
      </c>
      <c r="B12" s="33" t="inlineStr">
        <is>
          <t>كيرلوس رامي لبيب</t>
        </is>
      </c>
      <c r="C12" s="34" t="inlineStr">
        <is>
          <t>مريم امجد بولس</t>
        </is>
      </c>
      <c r="D12" s="35" t="inlineStr">
        <is>
          <t>ثيوفيلوس رشاد غطاس</t>
        </is>
      </c>
    </row>
    <row r="13">
      <c r="A13" s="20" t="inlineStr">
        <is>
          <t>سارة ايهاب منصور</t>
        </is>
      </c>
      <c r="B13" s="20" t="inlineStr">
        <is>
          <t>ثيوفيلاكتوس رامي غالي</t>
        </is>
      </c>
      <c r="C13" s="20" t="inlineStr">
        <is>
          <t>نورا فادي قلادة</t>
        </is>
      </c>
      <c r="D13" s="20" t="inlineStr">
        <is>
          <t>ريبيكا باسيليوس صفوت</t>
        </is>
      </c>
    </row>
    <row r="14">
      <c r="A14" s="32" t="inlineStr">
        <is>
          <t>مريم ادوارد لطيف</t>
        </is>
      </c>
      <c r="B14" s="33" t="inlineStr">
        <is>
          <t>مارك فادي جرجس</t>
        </is>
      </c>
      <c r="C14" s="34" t="inlineStr">
        <is>
          <t>كيرلس فادي سعد</t>
        </is>
      </c>
      <c r="D14" s="35" t="inlineStr">
        <is>
          <t>اوريجانوس رضا عاطف</t>
        </is>
      </c>
    </row>
    <row r="15">
      <c r="A15" s="20" t="inlineStr">
        <is>
          <t>نعمة باسيليوس درويش</t>
        </is>
      </c>
      <c r="B15" s="20" t="inlineStr">
        <is>
          <t>ايفون رفيق رفعت</t>
        </is>
      </c>
      <c r="C15" s="20" t="inlineStr">
        <is>
          <t>شريف هاني غريب</t>
        </is>
      </c>
      <c r="D15" s="20" t="inlineStr">
        <is>
          <t>مرسيدس ريمون لبيب</t>
        </is>
      </c>
    </row>
    <row r="16">
      <c r="A16" s="32" t="inlineStr">
        <is>
          <t>رفيق موريس سلامة</t>
        </is>
      </c>
      <c r="B16" s="33" t="inlineStr">
        <is>
          <t>بولا سامح عطية</t>
        </is>
      </c>
      <c r="C16" s="34" t="inlineStr">
        <is>
          <t>اثناسيوس مجدي مرقص</t>
        </is>
      </c>
      <c r="D16" s="35" t="inlineStr">
        <is>
          <t>هالة اثناسيوس يعقوب</t>
        </is>
      </c>
    </row>
    <row r="17">
      <c r="A17" s="20" t="inlineStr">
        <is>
          <t>جورج سعد زاهر</t>
        </is>
      </c>
      <c r="B17" s="20" t="inlineStr">
        <is>
          <t>نانا شاكر عمرو</t>
        </is>
      </c>
      <c r="C17" s="20" t="inlineStr">
        <is>
          <t>داوود سامي رمزي</t>
        </is>
      </c>
      <c r="D17" s="20" t="inlineStr">
        <is>
          <t>بنيامين سمير الدياب</t>
        </is>
      </c>
    </row>
    <row r="18">
      <c r="A18" s="32" t="inlineStr">
        <is>
          <t>ايريس انطونيوس عبده</t>
        </is>
      </c>
      <c r="B18" s="33" t="inlineStr">
        <is>
          <t>بنيامين ماهر شرف</t>
        </is>
      </c>
      <c r="C18" s="34" t="inlineStr">
        <is>
          <t>اكليمنضس حازم بشرى</t>
        </is>
      </c>
      <c r="D18" s="35" t="inlineStr">
        <is>
          <t>دانيا مايكل توفيق</t>
        </is>
      </c>
    </row>
    <row r="19">
      <c r="A19" s="20" t="inlineStr">
        <is>
          <t>ليلى كلود لطيف</t>
        </is>
      </c>
      <c r="B19" s="20" t="inlineStr">
        <is>
          <t>انطونيوس ايهاب صليب</t>
        </is>
      </c>
      <c r="C19" s="20" t="inlineStr">
        <is>
          <t>تيريزا ميلاد جورجي</t>
        </is>
      </c>
      <c r="D19" s="20" t="inlineStr">
        <is>
          <t>دانييلا ثيوفيلوس غطاس</t>
        </is>
      </c>
    </row>
    <row r="20">
      <c r="A20" s="32" t="inlineStr">
        <is>
          <t>اندراوس فكري قلادة</t>
        </is>
      </c>
      <c r="B20" s="33" t="inlineStr">
        <is>
          <t>سويريوس وليد ميخائيل</t>
        </is>
      </c>
      <c r="C20" s="34" t="inlineStr">
        <is>
          <t>ابيفانيوس سعيد يونان</t>
        </is>
      </c>
      <c r="D20" s="35" t="inlineStr">
        <is>
          <t>ارميا اكرم يعقوب</t>
        </is>
      </c>
    </row>
    <row r="21">
      <c r="A21" s="20" t="inlineStr">
        <is>
          <t>سيليا ثيوفيلاكتوس ميخائيل</t>
        </is>
      </c>
      <c r="B21" s="20" t="inlineStr">
        <is>
          <t>شنودة عصام درويش</t>
        </is>
      </c>
      <c r="C21" s="20" t="inlineStr">
        <is>
          <t>ميلاد نادر عبد</t>
        </is>
      </c>
      <c r="D21" s="20" t="inlineStr">
        <is>
          <t>مارجريت ابراهيم صليب</t>
        </is>
      </c>
    </row>
    <row r="22">
      <c r="A22" s="32" t="inlineStr">
        <is>
          <t>جليلة كيرلوس زكي</t>
        </is>
      </c>
      <c r="B22" s="33" t="inlineStr">
        <is>
          <t>ابراهيم ناصر زكي</t>
        </is>
      </c>
      <c r="C22" s="34" t="inlineStr">
        <is>
          <t>حياة بنيامين غالي</t>
        </is>
      </c>
      <c r="D22" s="35" t="inlineStr">
        <is>
          <t>لبنى اكاكيوس مطر</t>
        </is>
      </c>
    </row>
    <row r="23">
      <c r="A23" s="20" t="inlineStr">
        <is>
          <t>سيمون كيرلوس الدياب</t>
        </is>
      </c>
      <c r="B23" s="20" t="inlineStr">
        <is>
          <t>ميراندا سمير عطا</t>
        </is>
      </c>
      <c r="C23" s="20" t="inlineStr">
        <is>
          <t>مارثا فيكتور قزمان</t>
        </is>
      </c>
      <c r="D23" s="20" t="inlineStr">
        <is>
          <t>يوآنس وليم فرحات</t>
        </is>
      </c>
    </row>
    <row r="24">
      <c r="A24" s="32" t="inlineStr">
        <is>
          <t>سيلفانا رامي منير</t>
        </is>
      </c>
      <c r="B24" s="33" t="inlineStr">
        <is>
          <t>ريمون عصام جرجس</t>
        </is>
      </c>
      <c r="C24" s="34" t="inlineStr">
        <is>
          <t>هيبة رفيق خليل</t>
        </is>
      </c>
      <c r="D24" s="35" t="inlineStr">
        <is>
          <t>اوقسانيا ثيودوسيوس موسى</t>
        </is>
      </c>
    </row>
    <row r="25">
      <c r="A25" s="20" t="inlineStr">
        <is>
          <t>إيلانا ميتياس يونان</t>
        </is>
      </c>
      <c r="B25" s="20" t="inlineStr">
        <is>
          <t>كلارا مجدي حبيب</t>
        </is>
      </c>
      <c r="C25" s="20" t="inlineStr">
        <is>
          <t>كيرلس ماجد أنطوان</t>
        </is>
      </c>
      <c r="D25" s="20" t="inlineStr">
        <is>
          <t>رزيقة يوآنس نزيه</t>
        </is>
      </c>
    </row>
    <row r="26">
      <c r="B26" s="33" t="inlineStr">
        <is>
          <t>يوحنا ادم عبد</t>
        </is>
      </c>
      <c r="C26" s="34" t="inlineStr">
        <is>
          <t>فيلبس رفيق جبران</t>
        </is>
      </c>
    </row>
    <row r="27">
      <c r="B27" s="20" t="inlineStr">
        <is>
          <t>فيلوباتير طارق زكريا</t>
        </is>
      </c>
      <c r="C27" s="20" t="inlineStr">
        <is>
          <t>وفاء يوحنا شرف</t>
        </is>
      </c>
    </row>
    <row r="28">
      <c r="B28" s="33" t="inlineStr">
        <is>
          <t>باسيليوس كرم توفيق</t>
        </is>
      </c>
      <c r="C28" s="34" t="inlineStr">
        <is>
          <t>ميشيل فيلوباتير زكريا</t>
        </is>
      </c>
    </row>
    <row r="29">
      <c r="C29" s="20" t="inlineStr">
        <is>
          <t>فيكتور رفعت نخلة</t>
        </is>
      </c>
    </row>
    <row r="30">
      <c r="C30" s="34" t="inlineStr">
        <is>
          <t>برصوما ناصر بهاء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2026-08-18T18:46:31Z</dcterms:created>
  <dcterms:modified xsi:type="dcterms:W3CDTF">2026-08-18T18:46:31Z</dcterms:modified>
</cp:coreProperties>
</file>