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2020 Bethel Tech\Final Project\Possible Data Sets\"/>
    </mc:Choice>
  </mc:AlternateContent>
  <xr:revisionPtr revIDLastSave="0" documentId="13_ncr:1_{F0110B2F-7D32-4118-8CAE-B5B9F9846484}" xr6:coauthVersionLast="46" xr6:coauthVersionMax="46" xr10:uidLastSave="{00000000-0000-0000-0000-000000000000}"/>
  <bookViews>
    <workbookView minimized="1" xWindow="780" yWindow="780" windowWidth="21600" windowHeight="11010" xr2:uid="{74E84176-2B78-42C3-A465-E7FCDE078353}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0" hidden="1">Sheet2!$A$1:$AJ$265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<sst xmlns="http://schemas.openxmlformats.org/spreadsheetml/2006/main" count="766" uniqueCount="338">
  <si>
    <t>Country</t>
  </si>
  <si>
    <t>Region</t>
  </si>
  <si>
    <t>Happiness Rank</t>
  </si>
  <si>
    <t>Happiness Score</t>
  </si>
  <si>
    <t>Standard Error</t>
  </si>
  <si>
    <t>Economy (GDP per Capita)</t>
  </si>
  <si>
    <t>Family</t>
  </si>
  <si>
    <t>Health (Life Expectancy)</t>
  </si>
  <si>
    <t>Freedom</t>
  </si>
  <si>
    <t>Trust (Government Corruption)</t>
  </si>
  <si>
    <t>Generosity</t>
  </si>
  <si>
    <t>Dystopia Residual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</si>
  <si>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</si>
  <si>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</si>
  <si>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</si>
  <si>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</si>
  <si>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</si>
  <si>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</si>
  <si>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</si>
  <si>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</si>
  <si>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</si>
  <si>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</si>
  <si>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</si>
  <si>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Australia and New Zealand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</si>
  <si>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</si>
  <si>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</si>
  <si>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</si>
  <si>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</si>
  <si>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</si>
  <si>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</si>
  <si>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</si>
  <si>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</si>
  <si>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</si>
  <si>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</si>
  <si>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</si>
  <si>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</si>
  <si>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</si>
  <si>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</si>
  <si>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</si>
  <si>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</si>
  <si>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</si>
  <si>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Southeastern Asia</t>
  </si>
  <si>
    <t>Panama</t>
  </si>
  <si>
    <t>Germany</t>
  </si>
  <si>
    <t>Chile</t>
  </si>
  <si>
    <t>Qatar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</si>
  <si>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</si>
  <si>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</si>
  <si>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</si>
  <si>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</si>
  <si>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</si>
  <si>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</si>
  <si>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</si>
  <si>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</si>
  <si>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</si>
  <si>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</si>
  <si>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</si>
  <si>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</si>
  <si>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</si>
  <si>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</si>
  <si>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</si>
  <si>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</si>
  <si>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</si>
  <si>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</si>
  <si>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</si>
  <si>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</si>
  <si>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</si>
  <si>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</si>
  <si>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</si>
  <si>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</si>
  <si>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</si>
  <si>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</si>
  <si>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</si>
  <si>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</si>
  <si>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</si>
  <si>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</si>
  <si>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</si>
  <si>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</si>
  <si>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</si>
  <si>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</si>
  <si>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</si>
  <si>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</si>
  <si>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</si>
  <si>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</si>
  <si>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</si>
  <si>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</si>
  <si>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</si>
  <si>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</si>
  <si>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</si>
  <si>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</si>
  <si>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</si>
  <si>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</si>
  <si>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</si>
  <si>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</si>
  <si>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</si>
  <si>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</si>
  <si>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</si>
  <si>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</si>
  <si>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</si>
  <si>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</si>
  <si>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Southern Asia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</si>
  <si>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</si>
  <si>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</si>
  <si>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</si>
  <si>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</si>
  <si>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</si>
  <si>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</si>
  <si>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</si>
  <si>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</si>
  <si>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</si>
  <si>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</si>
  <si>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</si>
  <si>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</si>
  <si>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</si>
  <si>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</si>
  <si>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</si>
  <si>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</si>
  <si>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</si>
  <si>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</si>
  <si>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</si>
  <si>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</si>
  <si>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</si>
  <si>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</si>
  <si>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</si>
  <si>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</si>
  <si>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</si>
  <si>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</si>
  <si>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</si>
  <si>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</si>
  <si>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</si>
  <si>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</si>
  <si>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</si>
  <si>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</si>
  <si>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</si>
  <si>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</si>
  <si>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</si>
  <si>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</si>
  <si>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</si>
  <si>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</si>
  <si>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</si>
  <si>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</si>
  <si>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</si>
  <si>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</si>
  <si>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</si>
  <si>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</si>
  <si>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</si>
  <si>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</si>
  <si>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</si>
  <si>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</si>
  <si>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</si>
  <si>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</si>
  <si>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</si>
  <si>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</si>
  <si>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</si>
  <si>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</si>
  <si>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</si>
  <si>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</si>
  <si>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</si>
  <si>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</si>
  <si>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</si>
  <si>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</si>
  <si>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</si>
  <si>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</si>
  <si>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</si>
  <si>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</si>
  <si>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</si>
  <si>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</si>
  <si>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</si>
  <si>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</si>
  <si>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</si>
  <si>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</si>
  <si>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</si>
  <si>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</si>
  <si>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</si>
  <si>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</si>
  <si>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</si>
  <si>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</si>
  <si>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</si>
  <si>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</si>
  <si>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</si>
  <si>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Code</t>
  </si>
  <si>
    <t>HappinessScore</t>
  </si>
  <si>
    <t>AdolescentSchool</t>
  </si>
  <si>
    <t>ArmedForces</t>
  </si>
  <si>
    <t>ArmedForces2</t>
  </si>
  <si>
    <t>BasicDrinkWater</t>
  </si>
  <si>
    <t>BasicSanitization</t>
  </si>
  <si>
    <t>BussinessScore</t>
  </si>
  <si>
    <t>Cellular</t>
  </si>
  <si>
    <t>Electricity</t>
  </si>
  <si>
    <t>FertilityRate</t>
  </si>
  <si>
    <t>FoodInsecurity</t>
  </si>
  <si>
    <t>GDPGrowth</t>
  </si>
  <si>
    <t>HealthExpGDP</t>
  </si>
  <si>
    <t>HealthExpGov</t>
  </si>
  <si>
    <t>LegalRightsIndex</t>
  </si>
  <si>
    <t>Manufactoring</t>
  </si>
  <si>
    <t>NationalIncome</t>
  </si>
  <si>
    <t>Pop1564</t>
  </si>
  <si>
    <t>Pop65</t>
  </si>
  <si>
    <t>PopFem</t>
  </si>
  <si>
    <t>PopMale</t>
  </si>
  <si>
    <t>PrimarySchool</t>
  </si>
  <si>
    <t>RenewableEnergy</t>
  </si>
  <si>
    <t>RuralPop</t>
  </si>
  <si>
    <t>SecEduc</t>
  </si>
  <si>
    <t>SevereFoodInsecurity</t>
  </si>
  <si>
    <t>TradeGDP</t>
  </si>
  <si>
    <t>TradeinServices</t>
  </si>
  <si>
    <t>Undernourishment</t>
  </si>
  <si>
    <t>Unemployment</t>
  </si>
  <si>
    <t>UrbanGrowth</t>
  </si>
  <si>
    <t>UrbanPop</t>
  </si>
  <si>
    <t>Grand Total</t>
  </si>
  <si>
    <t>American Samoa</t>
  </si>
  <si>
    <t>Andorra</t>
  </si>
  <si>
    <t>Antigua and Barbuda</t>
  </si>
  <si>
    <t>Arab World</t>
  </si>
  <si>
    <t>Aruba</t>
  </si>
  <si>
    <t>Bahamas, The</t>
  </si>
  <si>
    <t>Barbados</t>
  </si>
  <si>
    <t>Belize</t>
  </si>
  <si>
    <t>Bermuda</t>
  </si>
  <si>
    <t>British Virgin Islands</t>
  </si>
  <si>
    <t>Brunei Darussalam</t>
  </si>
  <si>
    <t>Cabo Verde</t>
  </si>
  <si>
    <t>Caribbean small states</t>
  </si>
  <si>
    <t>Cayman Islands</t>
  </si>
  <si>
    <t>Central Europe and the Baltics</t>
  </si>
  <si>
    <t>Channel Islands</t>
  </si>
  <si>
    <t>Congo, Dem. Rep.</t>
  </si>
  <si>
    <t>Congo, Rep.</t>
  </si>
  <si>
    <t>Cote d'Ivoire</t>
  </si>
  <si>
    <t>Cuba</t>
  </si>
  <si>
    <t>Curacao</t>
  </si>
  <si>
    <t>Dominica</t>
  </si>
  <si>
    <t>Early-demographic dividend</t>
  </si>
  <si>
    <t>East Asia &amp; Pacific</t>
  </si>
  <si>
    <t>East Asia &amp; Pacific (excluding high income)</t>
  </si>
  <si>
    <t>East Asia &amp; Pacific (IDA &amp; IBRD countries)</t>
  </si>
  <si>
    <t>Egypt, Arab Rep.</t>
  </si>
  <si>
    <t>Equatorial Guinea</t>
  </si>
  <si>
    <t>Eritrea</t>
  </si>
  <si>
    <t>Eswatini</t>
  </si>
  <si>
    <t>Euro area</t>
  </si>
  <si>
    <t>Europe &amp; Central Asia</t>
  </si>
  <si>
    <t>Europe &amp; Central Asia (excluding high income)</t>
  </si>
  <si>
    <t>Europe &amp; Central Asia (IDA &amp; IBRD countries)</t>
  </si>
  <si>
    <t>European Union</t>
  </si>
  <si>
    <t>Faroe Islands</t>
  </si>
  <si>
    <t>Fiji</t>
  </si>
  <si>
    <t>Fragile and conflict affected situations</t>
  </si>
  <si>
    <t>French Polynesia</t>
  </si>
  <si>
    <t>Gambia, The</t>
  </si>
  <si>
    <t>Gibraltar</t>
  </si>
  <si>
    <t>Greenland</t>
  </si>
  <si>
    <t>Grenada</t>
  </si>
  <si>
    <t>Guam</t>
  </si>
  <si>
    <t>Guinea-Bissau</t>
  </si>
  <si>
    <t>Guyana</t>
  </si>
  <si>
    <t>Heavily indebted poor countries (HIPC)</t>
  </si>
  <si>
    <t>High income</t>
  </si>
  <si>
    <t>Hong Kong SAR, China</t>
  </si>
  <si>
    <t>IBRD only</t>
  </si>
  <si>
    <t>IDA &amp; IBRD total</t>
  </si>
  <si>
    <t>IDA blend</t>
  </si>
  <si>
    <t>IDA only</t>
  </si>
  <si>
    <t>IDA total</t>
  </si>
  <si>
    <t>Iran, Islamic Rep.</t>
  </si>
  <si>
    <t>Isle of Man</t>
  </si>
  <si>
    <t>Kiribati</t>
  </si>
  <si>
    <t>Korea, Dem. People’s Rep.</t>
  </si>
  <si>
    <t>Korea, Rep.</t>
  </si>
  <si>
    <t>Kyrgyz Republic</t>
  </si>
  <si>
    <t>Lao PDR</t>
  </si>
  <si>
    <t>Late-demographic dividend</t>
  </si>
  <si>
    <t>Latin America &amp; Caribbean</t>
  </si>
  <si>
    <t>Latin America &amp; Caribbean (excluding high income)</t>
  </si>
  <si>
    <t>Latin America &amp; the Caribbean (IDA &amp; IBRD countries)</t>
  </si>
  <si>
    <t>Least developed countries: UN classification</t>
  </si>
  <si>
    <t>Liechtenstein</t>
  </si>
  <si>
    <t>Low &amp; middle income</t>
  </si>
  <si>
    <t>Low income</t>
  </si>
  <si>
    <t>Lower middle income</t>
  </si>
  <si>
    <t>Macao SAR, China</t>
  </si>
  <si>
    <t>Maldives</t>
  </si>
  <si>
    <t>Marshall Islands</t>
  </si>
  <si>
    <t>Micronesia, Fed. Sts.</t>
  </si>
  <si>
    <t>Middle East &amp; North Africa</t>
  </si>
  <si>
    <t>Middle East &amp; North Africa (excluding high income)</t>
  </si>
  <si>
    <t>Middle East &amp; North Africa (IDA &amp; IBRD countries)</t>
  </si>
  <si>
    <t>Middle income</t>
  </si>
  <si>
    <t>Monaco</t>
  </si>
  <si>
    <t>Namibia</t>
  </si>
  <si>
    <t>Nauru</t>
  </si>
  <si>
    <t>New Caledonia</t>
  </si>
  <si>
    <t>North Macedonia</t>
  </si>
  <si>
    <t>Northern Mariana Islands</t>
  </si>
  <si>
    <t>Not classified</t>
  </si>
  <si>
    <t>OECD members</t>
  </si>
  <si>
    <t>Other small states</t>
  </si>
  <si>
    <t>Pacific island small states</t>
  </si>
  <si>
    <t>Palau</t>
  </si>
  <si>
    <t>Papua New Guinea</t>
  </si>
  <si>
    <t>Post-demographic dividend</t>
  </si>
  <si>
    <t>Pre-demographic dividend</t>
  </si>
  <si>
    <t>Puerto Rico</t>
  </si>
  <si>
    <t>Russian Federation</t>
  </si>
  <si>
    <t>Samoa</t>
  </si>
  <si>
    <t>San Marino</t>
  </si>
  <si>
    <t>Sao Tome and Principe</t>
  </si>
  <si>
    <t>Seychelles</t>
  </si>
  <si>
    <t>Sint Maarten (Dutch part)</t>
  </si>
  <si>
    <t>Slovak Republic</t>
  </si>
  <si>
    <t>Small states</t>
  </si>
  <si>
    <t>Solomon Islands</t>
  </si>
  <si>
    <t>Somalia</t>
  </si>
  <si>
    <t>South Asia</t>
  </si>
  <si>
    <t>South Asia (IDA &amp; IBRD)</t>
  </si>
  <si>
    <t>South Sudan</t>
  </si>
  <si>
    <t>St. Kitts and Nevis</t>
  </si>
  <si>
    <t>St. Lucia</t>
  </si>
  <si>
    <t>St. Martin (French part)</t>
  </si>
  <si>
    <t>St. Vincent and the Grenadines</t>
  </si>
  <si>
    <t>Sub-Saharan Africa (excluding high income)</t>
  </si>
  <si>
    <t>Sub-Saharan Africa (IDA &amp; IBRD countries)</t>
  </si>
  <si>
    <t>Syrian Arab Republic</t>
  </si>
  <si>
    <t>Timor-Leste</t>
  </si>
  <si>
    <t>Tonga</t>
  </si>
  <si>
    <t>Turks and Caicos Islands</t>
  </si>
  <si>
    <t>Tuvalu</t>
  </si>
  <si>
    <t>Upper middle income</t>
  </si>
  <si>
    <t>Vanuatu</t>
  </si>
  <si>
    <t>Venezuela, RB</t>
  </si>
  <si>
    <t>Virgin Islands (U.S.)</t>
  </si>
  <si>
    <t>West Bank and Gaza</t>
  </si>
  <si>
    <t>World</t>
  </si>
  <si>
    <t>Yemen,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</si>
</sst>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ldBank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4"/>
      <sheetName val="Sheet2"/>
      <sheetName val="Sheet1"/>
    </sheetNames>
    <sheetDataSet>
      <sheetData sheetId="0"/>
      <sheetData sheetId="1"/>
      <sheetData sheetId="2"/>
      <sheetData sheetId="3">
        <row r="2">
          <cell r="A2" t="str">
            <v>Arab World</v>
          </cell>
          <cell r="B2" t="str">
            <v>ARB</v>
          </cell>
        </row>
        <row r="3">
          <cell r="A3" t="str">
            <v>Arab World</v>
          </cell>
          <cell r="B3" t="str">
            <v>ARB</v>
          </cell>
        </row>
        <row r="4">
          <cell r="A4" t="str">
            <v>Arab World</v>
          </cell>
          <cell r="B4" t="str">
            <v>ARB</v>
          </cell>
        </row>
        <row r="5">
          <cell r="A5" t="str">
            <v>Arab World</v>
          </cell>
          <cell r="B5" t="str">
            <v>ARB</v>
          </cell>
        </row>
        <row r="6">
          <cell r="A6" t="str">
            <v>Arab World</v>
          </cell>
          <cell r="B6" t="str">
            <v>ARB</v>
          </cell>
        </row>
        <row r="7">
          <cell r="A7" t="str">
            <v>Arab World</v>
          </cell>
          <cell r="B7" t="str">
            <v>ARB</v>
          </cell>
        </row>
        <row r="8">
          <cell r="A8" t="str">
            <v>Arab World</v>
          </cell>
          <cell r="B8" t="str">
            <v>ARB</v>
          </cell>
        </row>
        <row r="9">
          <cell r="A9" t="str">
            <v>Arab World</v>
          </cell>
          <cell r="B9" t="str">
            <v>ARB</v>
          </cell>
        </row>
        <row r="10">
          <cell r="A10" t="str">
            <v>Arab World</v>
          </cell>
          <cell r="B10" t="str">
            <v>ARB</v>
          </cell>
        </row>
        <row r="11">
          <cell r="A11" t="str">
            <v>Arab World</v>
          </cell>
          <cell r="B11" t="str">
            <v>ARB</v>
          </cell>
        </row>
        <row r="12">
          <cell r="A12" t="str">
            <v>Arab World</v>
          </cell>
          <cell r="B12" t="str">
            <v>ARB</v>
          </cell>
        </row>
        <row r="13">
          <cell r="A13" t="str">
            <v>Arab World</v>
          </cell>
          <cell r="B13" t="str">
            <v>ARB</v>
          </cell>
        </row>
        <row r="14">
          <cell r="A14" t="str">
            <v>Arab World</v>
          </cell>
          <cell r="B14" t="str">
            <v>ARB</v>
          </cell>
        </row>
        <row r="15">
          <cell r="A15" t="str">
            <v>Arab World</v>
          </cell>
          <cell r="B15" t="str">
            <v>ARB</v>
          </cell>
        </row>
        <row r="16">
          <cell r="A16" t="str">
            <v>Arab World</v>
          </cell>
          <cell r="B16" t="str">
            <v>ARB</v>
          </cell>
        </row>
        <row r="17">
          <cell r="A17" t="str">
            <v>Arab World</v>
          </cell>
          <cell r="B17" t="str">
            <v>ARB</v>
          </cell>
        </row>
        <row r="18">
          <cell r="A18" t="str">
            <v>Arab World</v>
          </cell>
          <cell r="B18" t="str">
            <v>ARB</v>
          </cell>
        </row>
        <row r="19">
          <cell r="A19" t="str">
            <v>Arab World</v>
          </cell>
          <cell r="B19" t="str">
            <v>ARB</v>
          </cell>
        </row>
        <row r="20">
          <cell r="A20" t="str">
            <v>Arab World</v>
          </cell>
          <cell r="B20" t="str">
            <v>ARB</v>
          </cell>
        </row>
        <row r="21">
          <cell r="A21" t="str">
            <v>Arab World</v>
          </cell>
          <cell r="B21" t="str">
            <v>ARB</v>
          </cell>
        </row>
        <row r="22">
          <cell r="A22" t="str">
            <v>Arab World</v>
          </cell>
          <cell r="B22" t="str">
            <v>ARB</v>
          </cell>
        </row>
        <row r="23">
          <cell r="A23" t="str">
            <v>Arab World</v>
          </cell>
          <cell r="B23" t="str">
            <v>ARB</v>
          </cell>
        </row>
        <row r="24">
          <cell r="A24" t="str">
            <v>Arab World</v>
          </cell>
          <cell r="B24" t="str">
            <v>ARB</v>
          </cell>
        </row>
        <row r="25">
          <cell r="A25" t="str">
            <v>Arab World</v>
          </cell>
          <cell r="B25" t="str">
            <v>ARB</v>
          </cell>
        </row>
        <row r="26">
          <cell r="A26" t="str">
            <v>Arab World</v>
          </cell>
          <cell r="B26" t="str">
            <v>ARB</v>
          </cell>
        </row>
        <row r="27">
          <cell r="A27" t="str">
            <v>Arab World</v>
          </cell>
          <cell r="B27" t="str">
            <v>ARB</v>
          </cell>
        </row>
        <row r="28">
          <cell r="A28" t="str">
            <v>Arab World</v>
          </cell>
          <cell r="B28" t="str">
            <v>ARB</v>
          </cell>
        </row>
        <row r="29">
          <cell r="A29" t="str">
            <v>Arab World</v>
          </cell>
          <cell r="B29" t="str">
            <v>ARB</v>
          </cell>
        </row>
        <row r="30">
          <cell r="A30" t="str">
            <v>Arab World</v>
          </cell>
          <cell r="B30" t="str">
            <v>ARB</v>
          </cell>
        </row>
        <row r="31">
          <cell r="A31" t="str">
            <v>Arab World</v>
          </cell>
          <cell r="B31" t="str">
            <v>ARB</v>
          </cell>
        </row>
        <row r="32">
          <cell r="A32" t="str">
            <v>Arab World</v>
          </cell>
          <cell r="B32" t="str">
            <v>ARB</v>
          </cell>
        </row>
        <row r="33">
          <cell r="A33" t="str">
            <v>Caribbean small states</v>
          </cell>
          <cell r="B33" t="str">
            <v>CSS</v>
          </cell>
        </row>
        <row r="34">
          <cell r="A34" t="str">
            <v>Caribbean small states</v>
          </cell>
          <cell r="B34" t="str">
            <v>CSS</v>
          </cell>
        </row>
        <row r="35">
          <cell r="A35" t="str">
            <v>Caribbean small states</v>
          </cell>
          <cell r="B35" t="str">
            <v>CSS</v>
          </cell>
        </row>
        <row r="36">
          <cell r="A36" t="str">
            <v>Caribbean small states</v>
          </cell>
          <cell r="B36" t="str">
            <v>CSS</v>
          </cell>
        </row>
        <row r="37">
          <cell r="A37" t="str">
            <v>Caribbean small states</v>
          </cell>
          <cell r="B37" t="str">
            <v>CSS</v>
          </cell>
        </row>
        <row r="38">
          <cell r="A38" t="str">
            <v>Caribbean small states</v>
          </cell>
          <cell r="B38" t="str">
            <v>CSS</v>
          </cell>
        </row>
        <row r="39">
          <cell r="A39" t="str">
            <v>Caribbean small states</v>
          </cell>
          <cell r="B39" t="str">
            <v>CSS</v>
          </cell>
        </row>
        <row r="40">
          <cell r="A40" t="str">
            <v>Caribbean small states</v>
          </cell>
          <cell r="B40" t="str">
            <v>CSS</v>
          </cell>
        </row>
        <row r="41">
          <cell r="A41" t="str">
            <v>Caribbean small states</v>
          </cell>
          <cell r="B41" t="str">
            <v>CSS</v>
          </cell>
        </row>
        <row r="42">
          <cell r="A42" t="str">
            <v>Caribbean small states</v>
          </cell>
          <cell r="B42" t="str">
            <v>CSS</v>
          </cell>
        </row>
        <row r="43">
          <cell r="A43" t="str">
            <v>Caribbean small states</v>
          </cell>
          <cell r="B43" t="str">
            <v>CSS</v>
          </cell>
        </row>
        <row r="44">
          <cell r="A44" t="str">
            <v>Caribbean small states</v>
          </cell>
          <cell r="B44" t="str">
            <v>CSS</v>
          </cell>
        </row>
        <row r="45">
          <cell r="A45" t="str">
            <v>Caribbean small states</v>
          </cell>
          <cell r="B45" t="str">
            <v>CSS</v>
          </cell>
        </row>
        <row r="46">
          <cell r="A46" t="str">
            <v>Caribbean small states</v>
          </cell>
          <cell r="B46" t="str">
            <v>CSS</v>
          </cell>
        </row>
        <row r="47">
          <cell r="A47" t="str">
            <v>Caribbean small states</v>
          </cell>
          <cell r="B47" t="str">
            <v>CSS</v>
          </cell>
        </row>
        <row r="48">
          <cell r="A48" t="str">
            <v>Caribbean small states</v>
          </cell>
          <cell r="B48" t="str">
            <v>CSS</v>
          </cell>
        </row>
        <row r="49">
          <cell r="A49" t="str">
            <v>Caribbean small states</v>
          </cell>
          <cell r="B49" t="str">
            <v>CSS</v>
          </cell>
        </row>
        <row r="50">
          <cell r="A50" t="str">
            <v>Caribbean small states</v>
          </cell>
          <cell r="B50" t="str">
            <v>CSS</v>
          </cell>
        </row>
        <row r="51">
          <cell r="A51" t="str">
            <v>Caribbean small states</v>
          </cell>
          <cell r="B51" t="str">
            <v>CSS</v>
          </cell>
        </row>
        <row r="52">
          <cell r="A52" t="str">
            <v>Caribbean small states</v>
          </cell>
          <cell r="B52" t="str">
            <v>CSS</v>
          </cell>
        </row>
        <row r="53">
          <cell r="A53" t="str">
            <v>Caribbean small states</v>
          </cell>
          <cell r="B53" t="str">
            <v>CSS</v>
          </cell>
        </row>
        <row r="54">
          <cell r="A54" t="str">
            <v>Caribbean small states</v>
          </cell>
          <cell r="B54" t="str">
            <v>CSS</v>
          </cell>
        </row>
        <row r="55">
          <cell r="A55" t="str">
            <v>Caribbean small states</v>
          </cell>
          <cell r="B55" t="str">
            <v>CSS</v>
          </cell>
        </row>
        <row r="56">
          <cell r="A56" t="str">
            <v>Caribbean small states</v>
          </cell>
          <cell r="B56" t="str">
            <v>CSS</v>
          </cell>
        </row>
        <row r="57">
          <cell r="A57" t="str">
            <v>Caribbean small states</v>
          </cell>
          <cell r="B57" t="str">
            <v>CSS</v>
          </cell>
        </row>
        <row r="58">
          <cell r="A58" t="str">
            <v>Caribbean small states</v>
          </cell>
          <cell r="B58" t="str">
            <v>CSS</v>
          </cell>
        </row>
        <row r="59">
          <cell r="A59" t="str">
            <v>Caribbean small states</v>
          </cell>
          <cell r="B59" t="str">
            <v>CSS</v>
          </cell>
        </row>
        <row r="60">
          <cell r="A60" t="str">
            <v>Caribbean small states</v>
          </cell>
          <cell r="B60" t="str">
            <v>CSS</v>
          </cell>
        </row>
        <row r="61">
          <cell r="A61" t="str">
            <v>Caribbean small states</v>
          </cell>
          <cell r="B61" t="str">
            <v>CSS</v>
          </cell>
        </row>
        <row r="62">
          <cell r="A62" t="str">
            <v>Caribbean small states</v>
          </cell>
          <cell r="B62" t="str">
            <v>CSS</v>
          </cell>
        </row>
        <row r="63">
          <cell r="A63" t="str">
            <v>Caribbean small states</v>
          </cell>
          <cell r="B63" t="str">
            <v>CSS</v>
          </cell>
        </row>
        <row r="64">
          <cell r="A64" t="str">
            <v>Central Europe and the Baltics</v>
          </cell>
          <cell r="B64" t="str">
            <v>CEB</v>
          </cell>
        </row>
        <row r="65">
          <cell r="A65" t="str">
            <v>Central Europe and the Baltics</v>
          </cell>
          <cell r="B65" t="str">
            <v>CEB</v>
          </cell>
        </row>
        <row r="66">
          <cell r="A66" t="str">
            <v>Central Europe and the Baltics</v>
          </cell>
          <cell r="B66" t="str">
            <v>CEB</v>
          </cell>
        </row>
        <row r="67">
          <cell r="A67" t="str">
            <v>Central Europe and the Baltics</v>
          </cell>
          <cell r="B67" t="str">
            <v>CEB</v>
          </cell>
        </row>
        <row r="68">
          <cell r="A68" t="str">
            <v>Central Europe and the Baltics</v>
          </cell>
          <cell r="B68" t="str">
            <v>CEB</v>
          </cell>
        </row>
        <row r="69">
          <cell r="A69" t="str">
            <v>Central Europe and the Baltics</v>
          </cell>
          <cell r="B69" t="str">
            <v>CEB</v>
          </cell>
        </row>
        <row r="70">
          <cell r="A70" t="str">
            <v>Central Europe and the Baltics</v>
          </cell>
          <cell r="B70" t="str">
            <v>CEB</v>
          </cell>
        </row>
        <row r="71">
          <cell r="A71" t="str">
            <v>Central Europe and the Baltics</v>
          </cell>
          <cell r="B71" t="str">
            <v>CEB</v>
          </cell>
        </row>
        <row r="72">
          <cell r="A72" t="str">
            <v>Central Europe and the Baltics</v>
          </cell>
          <cell r="B72" t="str">
            <v>CEB</v>
          </cell>
        </row>
        <row r="73">
          <cell r="A73" t="str">
            <v>Central Europe and the Baltics</v>
          </cell>
          <cell r="B73" t="str">
            <v>CEB</v>
          </cell>
        </row>
        <row r="74">
          <cell r="A74" t="str">
            <v>Central Europe and the Baltics</v>
          </cell>
          <cell r="B74" t="str">
            <v>CEB</v>
          </cell>
        </row>
        <row r="75">
          <cell r="A75" t="str">
            <v>Central Europe and the Baltics</v>
          </cell>
          <cell r="B75" t="str">
            <v>CEB</v>
          </cell>
        </row>
        <row r="76">
          <cell r="A76" t="str">
            <v>Central Europe and the Baltics</v>
          </cell>
          <cell r="B76" t="str">
            <v>CEB</v>
          </cell>
        </row>
        <row r="77">
          <cell r="A77" t="str">
            <v>Central Europe and the Baltics</v>
          </cell>
          <cell r="B77" t="str">
            <v>CEB</v>
          </cell>
        </row>
        <row r="78">
          <cell r="A78" t="str">
            <v>Central Europe and the Baltics</v>
          </cell>
          <cell r="B78" t="str">
            <v>CEB</v>
          </cell>
        </row>
        <row r="79">
          <cell r="A79" t="str">
            <v>Central Europe and the Baltics</v>
          </cell>
          <cell r="B79" t="str">
            <v>CEB</v>
          </cell>
        </row>
        <row r="80">
          <cell r="A80" t="str">
            <v>Central Europe and the Baltics</v>
          </cell>
          <cell r="B80" t="str">
            <v>CEB</v>
          </cell>
        </row>
        <row r="81">
          <cell r="A81" t="str">
            <v>Central Europe and the Baltics</v>
          </cell>
          <cell r="B81" t="str">
            <v>CEB</v>
          </cell>
        </row>
        <row r="82">
          <cell r="A82" t="str">
            <v>Central Europe and the Baltics</v>
          </cell>
          <cell r="B82" t="str">
            <v>CEB</v>
          </cell>
        </row>
        <row r="83">
          <cell r="A83" t="str">
            <v>Central Europe and the Baltics</v>
          </cell>
          <cell r="B83" t="str">
            <v>CEB</v>
          </cell>
        </row>
        <row r="84">
          <cell r="A84" t="str">
            <v>Central Europe and the Baltics</v>
          </cell>
          <cell r="B84" t="str">
            <v>CEB</v>
          </cell>
        </row>
        <row r="85">
          <cell r="A85" t="str">
            <v>Central Europe and the Baltics</v>
          </cell>
          <cell r="B85" t="str">
            <v>CEB</v>
          </cell>
        </row>
        <row r="86">
          <cell r="A86" t="str">
            <v>Central Europe and the Baltics</v>
          </cell>
          <cell r="B86" t="str">
            <v>CEB</v>
          </cell>
        </row>
        <row r="87">
          <cell r="A87" t="str">
            <v>Central Europe and the Baltics</v>
          </cell>
          <cell r="B87" t="str">
            <v>CEB</v>
          </cell>
        </row>
        <row r="88">
          <cell r="A88" t="str">
            <v>Central Europe and the Baltics</v>
          </cell>
          <cell r="B88" t="str">
            <v>CEB</v>
          </cell>
        </row>
        <row r="89">
          <cell r="A89" t="str">
            <v>Central Europe and the Baltics</v>
          </cell>
          <cell r="B89" t="str">
            <v>CEB</v>
          </cell>
        </row>
        <row r="90">
          <cell r="A90" t="str">
            <v>Central Europe and the Baltics</v>
          </cell>
          <cell r="B90" t="str">
            <v>CEB</v>
          </cell>
        </row>
        <row r="91">
          <cell r="A91" t="str">
            <v>Central Europe and the Baltics</v>
          </cell>
          <cell r="B91" t="str">
            <v>CEB</v>
          </cell>
        </row>
        <row r="92">
          <cell r="A92" t="str">
            <v>Central Europe and the Baltics</v>
          </cell>
          <cell r="B92" t="str">
            <v>CEB</v>
          </cell>
        </row>
        <row r="93">
          <cell r="A93" t="str">
            <v>Central Europe and the Baltics</v>
          </cell>
          <cell r="B93" t="str">
            <v>CEB</v>
          </cell>
        </row>
        <row r="94">
          <cell r="A94" t="str">
            <v>Central Europe and the Baltics</v>
          </cell>
          <cell r="B94" t="str">
            <v>CEB</v>
          </cell>
        </row>
        <row r="95">
          <cell r="A95" t="str">
            <v>Early-demographic dividend</v>
          </cell>
          <cell r="B95" t="str">
            <v>EAR</v>
          </cell>
        </row>
        <row r="96">
          <cell r="A96" t="str">
            <v>Early-demographic dividend</v>
          </cell>
          <cell r="B96" t="str">
            <v>EAR</v>
          </cell>
        </row>
        <row r="97">
          <cell r="A97" t="str">
            <v>Early-demographic dividend</v>
          </cell>
          <cell r="B97" t="str">
            <v>EAR</v>
          </cell>
        </row>
        <row r="98">
          <cell r="A98" t="str">
            <v>Early-demographic dividend</v>
          </cell>
          <cell r="B98" t="str">
            <v>EAR</v>
          </cell>
        </row>
        <row r="99">
          <cell r="A99" t="str">
            <v>Early-demographic dividend</v>
          </cell>
          <cell r="B99" t="str">
            <v>EAR</v>
          </cell>
        </row>
        <row r="100">
          <cell r="A100" t="str">
            <v>Early-demographic dividend</v>
          </cell>
          <cell r="B100" t="str">
            <v>EAR</v>
          </cell>
        </row>
        <row r="101">
          <cell r="A101" t="str">
            <v>Early-demographic dividend</v>
          </cell>
          <cell r="B101" t="str">
            <v>EAR</v>
          </cell>
        </row>
        <row r="102">
          <cell r="A102" t="str">
            <v>Early-demographic dividend</v>
          </cell>
          <cell r="B102" t="str">
            <v>EAR</v>
          </cell>
        </row>
        <row r="103">
          <cell r="A103" t="str">
            <v>Early-demographic dividend</v>
          </cell>
          <cell r="B103" t="str">
            <v>EAR</v>
          </cell>
        </row>
        <row r="104">
          <cell r="A104" t="str">
            <v>Early-demographic dividend</v>
          </cell>
          <cell r="B104" t="str">
            <v>EAR</v>
          </cell>
        </row>
        <row r="105">
          <cell r="A105" t="str">
            <v>Early-demographic dividend</v>
          </cell>
          <cell r="B105" t="str">
            <v>EAR</v>
          </cell>
        </row>
        <row r="106">
          <cell r="A106" t="str">
            <v>Early-demographic dividend</v>
          </cell>
          <cell r="B106" t="str">
            <v>EAR</v>
          </cell>
        </row>
        <row r="107">
          <cell r="A107" t="str">
            <v>Early-demographic dividend</v>
          </cell>
          <cell r="B107" t="str">
            <v>EAR</v>
          </cell>
        </row>
        <row r="108">
          <cell r="A108" t="str">
            <v>Early-demographic dividend</v>
          </cell>
          <cell r="B108" t="str">
            <v>EAR</v>
          </cell>
        </row>
        <row r="109">
          <cell r="A109" t="str">
            <v>Early-demographic dividend</v>
          </cell>
          <cell r="B109" t="str">
            <v>EAR</v>
          </cell>
        </row>
        <row r="110">
          <cell r="A110" t="str">
            <v>Early-demographic dividend</v>
          </cell>
          <cell r="B110" t="str">
            <v>EAR</v>
          </cell>
        </row>
        <row r="111">
          <cell r="A111" t="str">
            <v>Early-demographic dividend</v>
          </cell>
          <cell r="B111" t="str">
            <v>EAR</v>
          </cell>
        </row>
        <row r="112">
          <cell r="A112" t="str">
            <v>Early-demographic dividend</v>
          </cell>
          <cell r="B112" t="str">
            <v>EAR</v>
          </cell>
        </row>
        <row r="113">
          <cell r="A113" t="str">
            <v>Early-demographic dividend</v>
          </cell>
          <cell r="B113" t="str">
            <v>EAR</v>
          </cell>
        </row>
        <row r="114">
          <cell r="A114" t="str">
            <v>Early-demographic dividend</v>
          </cell>
          <cell r="B114" t="str">
            <v>EAR</v>
          </cell>
        </row>
        <row r="115">
          <cell r="A115" t="str">
            <v>Early-demographic dividend</v>
          </cell>
          <cell r="B115" t="str">
            <v>EAR</v>
          </cell>
        </row>
        <row r="116">
          <cell r="A116" t="str">
            <v>Early-demographic dividend</v>
          </cell>
          <cell r="B116" t="str">
            <v>EAR</v>
          </cell>
        </row>
        <row r="117">
          <cell r="A117" t="str">
            <v>Early-demographic dividend</v>
          </cell>
          <cell r="B117" t="str">
            <v>EAR</v>
          </cell>
        </row>
        <row r="118">
          <cell r="A118" t="str">
            <v>Early-demographic dividend</v>
          </cell>
          <cell r="B118" t="str">
            <v>EAR</v>
          </cell>
        </row>
        <row r="119">
          <cell r="A119" t="str">
            <v>Early-demographic dividend</v>
          </cell>
          <cell r="B119" t="str">
            <v>EAR</v>
          </cell>
        </row>
        <row r="120">
          <cell r="A120" t="str">
            <v>Early-demographic dividend</v>
          </cell>
          <cell r="B120" t="str">
            <v>EAR</v>
          </cell>
        </row>
        <row r="121">
          <cell r="A121" t="str">
            <v>Early-demographic dividend</v>
          </cell>
          <cell r="B121" t="str">
            <v>EAR</v>
          </cell>
        </row>
        <row r="122">
          <cell r="A122" t="str">
            <v>Early-demographic dividend</v>
          </cell>
          <cell r="B122" t="str">
            <v>EAR</v>
          </cell>
        </row>
        <row r="123">
          <cell r="A123" t="str">
            <v>Early-demographic dividend</v>
          </cell>
          <cell r="B123" t="str">
            <v>EAR</v>
          </cell>
        </row>
        <row r="124">
          <cell r="A124" t="str">
            <v>Early-demographic dividend</v>
          </cell>
          <cell r="B124" t="str">
            <v>EAR</v>
          </cell>
        </row>
        <row r="125">
          <cell r="A125" t="str">
            <v>Early-demographic dividend</v>
          </cell>
          <cell r="B125" t="str">
            <v>EAR</v>
          </cell>
        </row>
        <row r="126">
          <cell r="A126" t="str">
            <v>East Asia &amp; Pacific</v>
          </cell>
          <cell r="B126" t="str">
            <v>EAS</v>
          </cell>
        </row>
        <row r="127">
          <cell r="A127" t="str">
            <v>East Asia &amp; Pacific</v>
          </cell>
          <cell r="B127" t="str">
            <v>EAS</v>
          </cell>
        </row>
        <row r="128">
          <cell r="A128" t="str">
            <v>East Asia &amp; Pacific</v>
          </cell>
          <cell r="B128" t="str">
            <v>EAS</v>
          </cell>
        </row>
        <row r="129">
          <cell r="A129" t="str">
            <v>East Asia &amp; Pacific</v>
          </cell>
          <cell r="B129" t="str">
            <v>EAS</v>
          </cell>
        </row>
        <row r="130">
          <cell r="A130" t="str">
            <v>East Asia &amp; Pacific</v>
          </cell>
          <cell r="B130" t="str">
            <v>EAS</v>
          </cell>
        </row>
        <row r="131">
          <cell r="A131" t="str">
            <v>East Asia &amp; Pacific</v>
          </cell>
          <cell r="B131" t="str">
            <v>EAS</v>
          </cell>
        </row>
        <row r="132">
          <cell r="A132" t="str">
            <v>East Asia &amp; Pacific</v>
          </cell>
          <cell r="B132" t="str">
            <v>EAS</v>
          </cell>
        </row>
        <row r="133">
          <cell r="A133" t="str">
            <v>East Asia &amp; Pacific</v>
          </cell>
          <cell r="B133" t="str">
            <v>EAS</v>
          </cell>
        </row>
        <row r="134">
          <cell r="A134" t="str">
            <v>East Asia &amp; Pacific</v>
          </cell>
          <cell r="B134" t="str">
            <v>EAS</v>
          </cell>
        </row>
        <row r="135">
          <cell r="A135" t="str">
            <v>East Asia &amp; Pacific</v>
          </cell>
          <cell r="B135" t="str">
            <v>EAS</v>
          </cell>
        </row>
        <row r="136">
          <cell r="A136" t="str">
            <v>East Asia &amp; Pacific</v>
          </cell>
          <cell r="B136" t="str">
            <v>EAS</v>
          </cell>
        </row>
        <row r="137">
          <cell r="A137" t="str">
            <v>East Asia &amp; Pacific</v>
          </cell>
          <cell r="B137" t="str">
            <v>EAS</v>
          </cell>
        </row>
        <row r="138">
          <cell r="A138" t="str">
            <v>East Asia &amp; Pacific</v>
          </cell>
          <cell r="B138" t="str">
            <v>EAS</v>
          </cell>
        </row>
        <row r="139">
          <cell r="A139" t="str">
            <v>East Asia &amp; Pacific</v>
          </cell>
          <cell r="B139" t="str">
            <v>EAS</v>
          </cell>
        </row>
        <row r="140">
          <cell r="A140" t="str">
            <v>East Asia &amp; Pacific</v>
          </cell>
          <cell r="B140" t="str">
            <v>EAS</v>
          </cell>
        </row>
        <row r="141">
          <cell r="A141" t="str">
            <v>East Asia &amp; Pacific</v>
          </cell>
          <cell r="B141" t="str">
            <v>EAS</v>
          </cell>
        </row>
        <row r="142">
          <cell r="A142" t="str">
            <v>East Asia &amp; Pacific</v>
          </cell>
          <cell r="B142" t="str">
            <v>EAS</v>
          </cell>
        </row>
        <row r="143">
          <cell r="A143" t="str">
            <v>East Asia &amp; Pacific</v>
          </cell>
          <cell r="B143" t="str">
            <v>EAS</v>
          </cell>
        </row>
        <row r="144">
          <cell r="A144" t="str">
            <v>East Asia &amp; Pacific</v>
          </cell>
          <cell r="B144" t="str">
            <v>EAS</v>
          </cell>
        </row>
        <row r="145">
          <cell r="A145" t="str">
            <v>East Asia &amp; Pacific</v>
          </cell>
          <cell r="B145" t="str">
            <v>EAS</v>
          </cell>
        </row>
        <row r="146">
          <cell r="A146" t="str">
            <v>East Asia &amp; Pacific</v>
          </cell>
          <cell r="B146" t="str">
            <v>EAS</v>
          </cell>
        </row>
        <row r="147">
          <cell r="A147" t="str">
            <v>East Asia &amp; Pacific</v>
          </cell>
          <cell r="B147" t="str">
            <v>EAS</v>
          </cell>
        </row>
        <row r="148">
          <cell r="A148" t="str">
            <v>East Asia &amp; Pacific</v>
          </cell>
          <cell r="B148" t="str">
            <v>EAS</v>
          </cell>
        </row>
        <row r="149">
          <cell r="A149" t="str">
            <v>East Asia &amp; Pacific</v>
          </cell>
          <cell r="B149" t="str">
            <v>EAS</v>
          </cell>
        </row>
        <row r="150">
          <cell r="A150" t="str">
            <v>East Asia &amp; Pacific</v>
          </cell>
          <cell r="B150" t="str">
            <v>EAS</v>
          </cell>
        </row>
        <row r="151">
          <cell r="A151" t="str">
            <v>East Asia &amp; Pacific</v>
          </cell>
          <cell r="B151" t="str">
            <v>EAS</v>
          </cell>
        </row>
        <row r="152">
          <cell r="A152" t="str">
            <v>East Asia &amp; Pacific</v>
          </cell>
          <cell r="B152" t="str">
            <v>EAS</v>
          </cell>
        </row>
        <row r="153">
          <cell r="A153" t="str">
            <v>East Asia &amp; Pacific</v>
          </cell>
          <cell r="B153" t="str">
            <v>EAS</v>
          </cell>
        </row>
        <row r="154">
          <cell r="A154" t="str">
            <v>East Asia &amp; Pacific</v>
          </cell>
          <cell r="B154" t="str">
            <v>EAS</v>
          </cell>
        </row>
        <row r="155">
          <cell r="A155" t="str">
            <v>East Asia &amp; Pacific</v>
          </cell>
          <cell r="B155" t="str">
            <v>EAS</v>
          </cell>
        </row>
        <row r="156">
          <cell r="A156" t="str">
            <v>East Asia &amp; Pacific</v>
          </cell>
          <cell r="B156" t="str">
            <v>EAS</v>
          </cell>
        </row>
        <row r="157">
          <cell r="A157" t="str">
            <v>East Asia &amp; Pacific (excluding high income)</v>
          </cell>
          <cell r="B157" t="str">
            <v>EAP</v>
          </cell>
        </row>
        <row r="158">
          <cell r="A158" t="str">
            <v>East Asia &amp; Pacific (excluding high income)</v>
          </cell>
          <cell r="B158" t="str">
            <v>EAP</v>
          </cell>
        </row>
        <row r="159">
          <cell r="A159" t="str">
            <v>East Asia &amp; Pacific (excluding high income)</v>
          </cell>
          <cell r="B159" t="str">
            <v>EAP</v>
          </cell>
        </row>
        <row r="160">
          <cell r="A160" t="str">
            <v>East Asia &amp; Pacific (excluding high income)</v>
          </cell>
          <cell r="B160" t="str">
            <v>EAP</v>
          </cell>
        </row>
        <row r="161">
          <cell r="A161" t="str">
            <v>East Asia &amp; Pacific (excluding high income)</v>
          </cell>
          <cell r="B161" t="str">
            <v>EAP</v>
          </cell>
        </row>
        <row r="162">
          <cell r="A162" t="str">
            <v>East Asia &amp; Pacific (excluding high income)</v>
          </cell>
          <cell r="B162" t="str">
            <v>EAP</v>
          </cell>
        </row>
        <row r="163">
          <cell r="A163" t="str">
            <v>East Asia &amp; Pacific (excluding high income)</v>
          </cell>
          <cell r="B163" t="str">
            <v>EAP</v>
          </cell>
        </row>
        <row r="164">
          <cell r="A164" t="str">
            <v>East Asia &amp; Pacific (excluding high income)</v>
          </cell>
          <cell r="B164" t="str">
            <v>EAP</v>
          </cell>
        </row>
        <row r="165">
          <cell r="A165" t="str">
            <v>East Asia &amp; Pacific (excluding high income)</v>
          </cell>
          <cell r="B165" t="str">
            <v>EAP</v>
          </cell>
        </row>
        <row r="166">
          <cell r="A166" t="str">
            <v>East Asia &amp; Pacific (excluding high income)</v>
          </cell>
          <cell r="B166" t="str">
            <v>EAP</v>
          </cell>
        </row>
        <row r="167">
          <cell r="A167" t="str">
            <v>East Asia &amp; Pacific (excluding high income)</v>
          </cell>
          <cell r="B167" t="str">
            <v>EAP</v>
          </cell>
        </row>
        <row r="168">
          <cell r="A168" t="str">
            <v>East Asia &amp; Pacific (excluding high income)</v>
          </cell>
          <cell r="B168" t="str">
            <v>EAP</v>
          </cell>
        </row>
        <row r="169">
          <cell r="A169" t="str">
            <v>East Asia &amp; Pacific (excluding high income)</v>
          </cell>
          <cell r="B169" t="str">
            <v>EAP</v>
          </cell>
        </row>
        <row r="170">
          <cell r="A170" t="str">
            <v>East Asia &amp; Pacific (excluding high income)</v>
          </cell>
          <cell r="B170" t="str">
            <v>EAP</v>
          </cell>
        </row>
        <row r="171">
          <cell r="A171" t="str">
            <v>East Asia &amp; Pacific (excluding high income)</v>
          </cell>
          <cell r="B171" t="str">
            <v>EAP</v>
          </cell>
        </row>
        <row r="172">
          <cell r="A172" t="str">
            <v>East Asia &amp; Pacific (excluding high income)</v>
          </cell>
          <cell r="B172" t="str">
            <v>EAP</v>
          </cell>
        </row>
        <row r="173">
          <cell r="A173" t="str">
            <v>East Asia &amp; Pacific (excluding high income)</v>
          </cell>
          <cell r="B173" t="str">
            <v>EAP</v>
          </cell>
        </row>
        <row r="174">
          <cell r="A174" t="str">
            <v>East Asia &amp; Pacific (excluding high income)</v>
          </cell>
          <cell r="B174" t="str">
            <v>EAP</v>
          </cell>
        </row>
        <row r="175">
          <cell r="A175" t="str">
            <v>East Asia &amp; Pacific (excluding high income)</v>
          </cell>
          <cell r="B175" t="str">
            <v>EAP</v>
          </cell>
        </row>
        <row r="176">
          <cell r="A176" t="str">
            <v>East Asia &amp; Pacific (excluding high income)</v>
          </cell>
          <cell r="B176" t="str">
            <v>EAP</v>
          </cell>
        </row>
        <row r="177">
          <cell r="A177" t="str">
            <v>East Asia &amp; Pacific (excluding high income)</v>
          </cell>
          <cell r="B177" t="str">
            <v>EAP</v>
          </cell>
        </row>
        <row r="178">
          <cell r="A178" t="str">
            <v>East Asia &amp; Pacific (excluding high income)</v>
          </cell>
          <cell r="B178" t="str">
            <v>EAP</v>
          </cell>
        </row>
        <row r="179">
          <cell r="A179" t="str">
            <v>East Asia &amp; Pacific (excluding high income)</v>
          </cell>
          <cell r="B179" t="str">
            <v>EAP</v>
          </cell>
        </row>
        <row r="180">
          <cell r="A180" t="str">
            <v>East Asia &amp; Pacific (excluding high income)</v>
          </cell>
          <cell r="B180" t="str">
            <v>EAP</v>
          </cell>
        </row>
        <row r="181">
          <cell r="A181" t="str">
            <v>East Asia &amp; Pacific (excluding high income)</v>
          </cell>
          <cell r="B181" t="str">
            <v>EAP</v>
          </cell>
        </row>
        <row r="182">
          <cell r="A182" t="str">
            <v>East Asia &amp; Pacific (excluding high income)</v>
          </cell>
          <cell r="B182" t="str">
            <v>EAP</v>
          </cell>
        </row>
        <row r="183">
          <cell r="A183" t="str">
            <v>East Asia &amp; Pacific (excluding high income)</v>
          </cell>
          <cell r="B183" t="str">
            <v>EAP</v>
          </cell>
        </row>
        <row r="184">
          <cell r="A184" t="str">
            <v>East Asia &amp; Pacific (excluding high income)</v>
          </cell>
          <cell r="B184" t="str">
            <v>EAP</v>
          </cell>
        </row>
        <row r="185">
          <cell r="A185" t="str">
            <v>East Asia &amp; Pacific (excluding high income)</v>
          </cell>
          <cell r="B185" t="str">
            <v>EAP</v>
          </cell>
        </row>
        <row r="186">
          <cell r="A186" t="str">
            <v>East Asia &amp; Pacific (excluding high income)</v>
          </cell>
          <cell r="B186" t="str">
            <v>EAP</v>
          </cell>
        </row>
        <row r="187">
          <cell r="A187" t="str">
            <v>East Asia &amp; Pacific (excluding high income)</v>
          </cell>
          <cell r="B187" t="str">
            <v>EAP</v>
          </cell>
        </row>
        <row r="188">
          <cell r="A188" t="str">
            <v>East Asia &amp; Pacific (IDA &amp; IBRD countries)</v>
          </cell>
          <cell r="B188" t="str">
            <v>TEA</v>
          </cell>
        </row>
        <row r="189">
          <cell r="A189" t="str">
            <v>East Asia &amp; Pacific (IDA &amp; IBRD countries)</v>
          </cell>
          <cell r="B189" t="str">
            <v>TEA</v>
          </cell>
        </row>
        <row r="190">
          <cell r="A190" t="str">
            <v>East Asia &amp; Pacific (IDA &amp; IBRD countries)</v>
          </cell>
          <cell r="B190" t="str">
            <v>TEA</v>
          </cell>
        </row>
        <row r="191">
          <cell r="A191" t="str">
            <v>East Asia &amp; Pacific (IDA &amp; IBRD countries)</v>
          </cell>
          <cell r="B191" t="str">
            <v>TEA</v>
          </cell>
        </row>
        <row r="192">
          <cell r="A192" t="str">
            <v>East Asia &amp; Pacific (IDA &amp; IBRD countries)</v>
          </cell>
          <cell r="B192" t="str">
            <v>TEA</v>
          </cell>
        </row>
        <row r="193">
          <cell r="A193" t="str">
            <v>East Asia &amp; Pacific (IDA &amp; IBRD countries)</v>
          </cell>
          <cell r="B193" t="str">
            <v>TEA</v>
          </cell>
        </row>
        <row r="194">
          <cell r="A194" t="str">
            <v>East Asia &amp; Pacific (IDA &amp; IBRD countries)</v>
          </cell>
          <cell r="B194" t="str">
            <v>TEA</v>
          </cell>
        </row>
        <row r="195">
          <cell r="A195" t="str">
            <v>East Asia &amp; Pacific (IDA &amp; IBRD countries)</v>
          </cell>
          <cell r="B195" t="str">
            <v>TEA</v>
          </cell>
        </row>
        <row r="196">
          <cell r="A196" t="str">
            <v>East Asia &amp; Pacific (IDA &amp; IBRD countries)</v>
          </cell>
          <cell r="B196" t="str">
            <v>TEA</v>
          </cell>
        </row>
        <row r="197">
          <cell r="A197" t="str">
            <v>East Asia &amp; Pacific (IDA &amp; IBRD countries)</v>
          </cell>
          <cell r="B197" t="str">
            <v>TEA</v>
          </cell>
        </row>
        <row r="198">
          <cell r="A198" t="str">
            <v>East Asia &amp; Pacific (IDA &amp; IBRD countries)</v>
          </cell>
          <cell r="B198" t="str">
            <v>TEA</v>
          </cell>
        </row>
        <row r="199">
          <cell r="A199" t="str">
            <v>East Asia &amp; Pacific (IDA &amp; IBRD countries)</v>
          </cell>
          <cell r="B199" t="str">
            <v>TEA</v>
          </cell>
        </row>
        <row r="200">
          <cell r="A200" t="str">
            <v>East Asia &amp; Pacific (IDA &amp; IBRD countries)</v>
          </cell>
          <cell r="B200" t="str">
            <v>TEA</v>
          </cell>
        </row>
        <row r="201">
          <cell r="A201" t="str">
            <v>East Asia &amp; Pacific (IDA &amp; IBRD countries)</v>
          </cell>
          <cell r="B201" t="str">
            <v>TEA</v>
          </cell>
        </row>
        <row r="202">
          <cell r="A202" t="str">
            <v>East Asia &amp; Pacific (IDA &amp; IBRD countries)</v>
          </cell>
          <cell r="B202" t="str">
            <v>TEA</v>
          </cell>
        </row>
        <row r="203">
          <cell r="A203" t="str">
            <v>East Asia &amp; Pacific (IDA &amp; IBRD countries)</v>
          </cell>
          <cell r="B203" t="str">
            <v>TEA</v>
          </cell>
        </row>
        <row r="204">
          <cell r="A204" t="str">
            <v>East Asia &amp; Pacific (IDA &amp; IBRD countries)</v>
          </cell>
          <cell r="B204" t="str">
            <v>TEA</v>
          </cell>
        </row>
        <row r="205">
          <cell r="A205" t="str">
            <v>East Asia &amp; Pacific (IDA &amp; IBRD countries)</v>
          </cell>
          <cell r="B205" t="str">
            <v>TEA</v>
          </cell>
        </row>
        <row r="206">
          <cell r="A206" t="str">
            <v>East Asia &amp; Pacific (IDA &amp; IBRD countries)</v>
          </cell>
          <cell r="B206" t="str">
            <v>TEA</v>
          </cell>
        </row>
        <row r="207">
          <cell r="A207" t="str">
            <v>East Asia &amp; Pacific (IDA &amp; IBRD countries)</v>
          </cell>
          <cell r="B207" t="str">
            <v>TEA</v>
          </cell>
        </row>
        <row r="208">
          <cell r="A208" t="str">
            <v>East Asia &amp; Pacific (IDA &amp; IBRD countries)</v>
          </cell>
          <cell r="B208" t="str">
            <v>TEA</v>
          </cell>
        </row>
        <row r="209">
          <cell r="A209" t="str">
            <v>East Asia &amp; Pacific (IDA &amp; IBRD countries)</v>
          </cell>
          <cell r="B209" t="str">
            <v>TEA</v>
          </cell>
        </row>
        <row r="210">
          <cell r="A210" t="str">
            <v>East Asia &amp; Pacific (IDA &amp; IBRD countries)</v>
          </cell>
          <cell r="B210" t="str">
            <v>TEA</v>
          </cell>
        </row>
        <row r="211">
          <cell r="A211" t="str">
            <v>East Asia &amp; Pacific (IDA &amp; IBRD countries)</v>
          </cell>
          <cell r="B211" t="str">
            <v>TEA</v>
          </cell>
        </row>
        <row r="212">
          <cell r="A212" t="str">
            <v>East Asia &amp; Pacific (IDA &amp; IBRD countries)</v>
          </cell>
          <cell r="B212" t="str">
            <v>TEA</v>
          </cell>
        </row>
        <row r="213">
          <cell r="A213" t="str">
            <v>East Asia &amp; Pacific (IDA &amp; IBRD countries)</v>
          </cell>
          <cell r="B213" t="str">
            <v>TEA</v>
          </cell>
        </row>
        <row r="214">
          <cell r="A214" t="str">
            <v>East Asia &amp; Pacific (IDA &amp; IBRD countries)</v>
          </cell>
          <cell r="B214" t="str">
            <v>TEA</v>
          </cell>
        </row>
        <row r="215">
          <cell r="A215" t="str">
            <v>East Asia &amp; Pacific (IDA &amp; IBRD countries)</v>
          </cell>
          <cell r="B215" t="str">
            <v>TEA</v>
          </cell>
        </row>
        <row r="216">
          <cell r="A216" t="str">
            <v>East Asia &amp; Pacific (IDA &amp; IBRD countries)</v>
          </cell>
          <cell r="B216" t="str">
            <v>TEA</v>
          </cell>
        </row>
        <row r="217">
          <cell r="A217" t="str">
            <v>East Asia &amp; Pacific (IDA &amp; IBRD countries)</v>
          </cell>
          <cell r="B217" t="str">
            <v>TEA</v>
          </cell>
        </row>
        <row r="218">
          <cell r="A218" t="str">
            <v>East Asia &amp; Pacific (IDA &amp; IBRD countries)</v>
          </cell>
          <cell r="B218" t="str">
            <v>TEA</v>
          </cell>
        </row>
        <row r="219">
          <cell r="A219" t="str">
            <v>Euro area</v>
          </cell>
          <cell r="B219" t="str">
            <v>EMU</v>
          </cell>
        </row>
        <row r="220">
          <cell r="A220" t="str">
            <v>Euro area</v>
          </cell>
          <cell r="B220" t="str">
            <v>EMU</v>
          </cell>
        </row>
        <row r="221">
          <cell r="A221" t="str">
            <v>Euro area</v>
          </cell>
          <cell r="B221" t="str">
            <v>EMU</v>
          </cell>
        </row>
        <row r="222">
          <cell r="A222" t="str">
            <v>Euro area</v>
          </cell>
          <cell r="B222" t="str">
            <v>EMU</v>
          </cell>
        </row>
        <row r="223">
          <cell r="A223" t="str">
            <v>Euro area</v>
          </cell>
          <cell r="B223" t="str">
            <v>EMU</v>
          </cell>
        </row>
        <row r="224">
          <cell r="A224" t="str">
            <v>Euro area</v>
          </cell>
          <cell r="B224" t="str">
            <v>EMU</v>
          </cell>
        </row>
        <row r="225">
          <cell r="A225" t="str">
            <v>Euro area</v>
          </cell>
          <cell r="B225" t="str">
            <v>EMU</v>
          </cell>
        </row>
        <row r="226">
          <cell r="A226" t="str">
            <v>Euro area</v>
          </cell>
          <cell r="B226" t="str">
            <v>EMU</v>
          </cell>
        </row>
        <row r="227">
          <cell r="A227" t="str">
            <v>Euro area</v>
          </cell>
          <cell r="B227" t="str">
            <v>EMU</v>
          </cell>
        </row>
        <row r="228">
          <cell r="A228" t="str">
            <v>Euro area</v>
          </cell>
          <cell r="B228" t="str">
            <v>EMU</v>
          </cell>
        </row>
        <row r="229">
          <cell r="A229" t="str">
            <v>Euro area</v>
          </cell>
          <cell r="B229" t="str">
            <v>EMU</v>
          </cell>
        </row>
        <row r="230">
          <cell r="A230" t="str">
            <v>Euro area</v>
          </cell>
          <cell r="B230" t="str">
            <v>EMU</v>
          </cell>
        </row>
        <row r="231">
          <cell r="A231" t="str">
            <v>Euro area</v>
          </cell>
          <cell r="B231" t="str">
            <v>EMU</v>
          </cell>
        </row>
        <row r="232">
          <cell r="A232" t="str">
            <v>Euro area</v>
          </cell>
          <cell r="B232" t="str">
            <v>EMU</v>
          </cell>
        </row>
        <row r="233">
          <cell r="A233" t="str">
            <v>Euro area</v>
          </cell>
          <cell r="B233" t="str">
            <v>EMU</v>
          </cell>
        </row>
        <row r="234">
          <cell r="A234" t="str">
            <v>Euro area</v>
          </cell>
          <cell r="B234" t="str">
            <v>EMU</v>
          </cell>
        </row>
        <row r="235">
          <cell r="A235" t="str">
            <v>Euro area</v>
          </cell>
          <cell r="B235" t="str">
            <v>EMU</v>
          </cell>
        </row>
        <row r="236">
          <cell r="A236" t="str">
            <v>Euro area</v>
          </cell>
          <cell r="B236" t="str">
            <v>EMU</v>
          </cell>
        </row>
        <row r="237">
          <cell r="A237" t="str">
            <v>Euro area</v>
          </cell>
          <cell r="B237" t="str">
            <v>EMU</v>
          </cell>
        </row>
        <row r="238">
          <cell r="A238" t="str">
            <v>Euro area</v>
          </cell>
          <cell r="B238" t="str">
            <v>EMU</v>
          </cell>
        </row>
        <row r="239">
          <cell r="A239" t="str">
            <v>Euro area</v>
          </cell>
          <cell r="B239" t="str">
            <v>EMU</v>
          </cell>
        </row>
        <row r="240">
          <cell r="A240" t="str">
            <v>Euro area</v>
          </cell>
          <cell r="B240" t="str">
            <v>EMU</v>
          </cell>
        </row>
        <row r="241">
          <cell r="A241" t="str">
            <v>Euro area</v>
          </cell>
          <cell r="B241" t="str">
            <v>EMU</v>
          </cell>
        </row>
        <row r="242">
          <cell r="A242" t="str">
            <v>Euro area</v>
          </cell>
          <cell r="B242" t="str">
            <v>EMU</v>
          </cell>
        </row>
        <row r="243">
          <cell r="A243" t="str">
            <v>Euro area</v>
          </cell>
          <cell r="B243" t="str">
            <v>EMU</v>
          </cell>
        </row>
        <row r="244">
          <cell r="A244" t="str">
            <v>Euro area</v>
          </cell>
          <cell r="B244" t="str">
            <v>EMU</v>
          </cell>
        </row>
        <row r="245">
          <cell r="A245" t="str">
            <v>Euro area</v>
          </cell>
          <cell r="B245" t="str">
            <v>EMU</v>
          </cell>
        </row>
        <row r="246">
          <cell r="A246" t="str">
            <v>Euro area</v>
          </cell>
          <cell r="B246" t="str">
            <v>EMU</v>
          </cell>
        </row>
        <row r="247">
          <cell r="A247" t="str">
            <v>Euro area</v>
          </cell>
          <cell r="B247" t="str">
            <v>EMU</v>
          </cell>
        </row>
        <row r="248">
          <cell r="A248" t="str">
            <v>Euro area</v>
          </cell>
          <cell r="B248" t="str">
            <v>EMU</v>
          </cell>
        </row>
        <row r="249">
          <cell r="A249" t="str">
            <v>Euro area</v>
          </cell>
          <cell r="B249" t="str">
            <v>EMU</v>
          </cell>
        </row>
        <row r="250">
          <cell r="A250" t="str">
            <v>Europe &amp; Central Asia</v>
          </cell>
          <cell r="B250" t="str">
            <v>ECS</v>
          </cell>
        </row>
        <row r="251">
          <cell r="A251" t="str">
            <v>Europe &amp; Central Asia</v>
          </cell>
          <cell r="B251" t="str">
            <v>ECS</v>
          </cell>
        </row>
        <row r="252">
          <cell r="A252" t="str">
            <v>Europe &amp; Central Asia</v>
          </cell>
          <cell r="B252" t="str">
            <v>ECS</v>
          </cell>
        </row>
        <row r="253">
          <cell r="A253" t="str">
            <v>Europe &amp; Central Asia</v>
          </cell>
          <cell r="B253" t="str">
            <v>ECS</v>
          </cell>
        </row>
        <row r="254">
          <cell r="A254" t="str">
            <v>Europe &amp; Central Asia</v>
          </cell>
          <cell r="B254" t="str">
            <v>ECS</v>
          </cell>
        </row>
        <row r="255">
          <cell r="A255" t="str">
            <v>Europe &amp; Central Asia</v>
          </cell>
          <cell r="B255" t="str">
            <v>ECS</v>
          </cell>
        </row>
        <row r="256">
          <cell r="A256" t="str">
            <v>Europe &amp; Central Asia</v>
          </cell>
          <cell r="B256" t="str">
            <v>ECS</v>
          </cell>
        </row>
        <row r="257">
          <cell r="A257" t="str">
            <v>Europe &amp; Central Asia</v>
          </cell>
          <cell r="B257" t="str">
            <v>ECS</v>
          </cell>
        </row>
        <row r="258">
          <cell r="A258" t="str">
            <v>Europe &amp; Central Asia</v>
          </cell>
          <cell r="B258" t="str">
            <v>ECS</v>
          </cell>
        </row>
        <row r="259">
          <cell r="A259" t="str">
            <v>Europe &amp; Central Asia</v>
          </cell>
          <cell r="B259" t="str">
            <v>ECS</v>
          </cell>
        </row>
        <row r="260">
          <cell r="A260" t="str">
            <v>Europe &amp; Central Asia</v>
          </cell>
          <cell r="B260" t="str">
            <v>ECS</v>
          </cell>
        </row>
        <row r="261">
          <cell r="A261" t="str">
            <v>Europe &amp; Central Asia</v>
          </cell>
          <cell r="B261" t="str">
            <v>ECS</v>
          </cell>
        </row>
        <row r="262">
          <cell r="A262" t="str">
            <v>Europe &amp; Central Asia</v>
          </cell>
          <cell r="B262" t="str">
            <v>ECS</v>
          </cell>
        </row>
        <row r="263">
          <cell r="A263" t="str">
            <v>Europe &amp; Central Asia</v>
          </cell>
          <cell r="B263" t="str">
            <v>ECS</v>
          </cell>
        </row>
        <row r="264">
          <cell r="A264" t="str">
            <v>Europe &amp; Central Asia</v>
          </cell>
          <cell r="B264" t="str">
            <v>ECS</v>
          </cell>
        </row>
        <row r="265">
          <cell r="A265" t="str">
            <v>Europe &amp; Central Asia</v>
          </cell>
          <cell r="B265" t="str">
            <v>ECS</v>
          </cell>
        </row>
        <row r="266">
          <cell r="A266" t="str">
            <v>Europe &amp; Central Asia</v>
          </cell>
          <cell r="B266" t="str">
            <v>ECS</v>
          </cell>
        </row>
        <row r="267">
          <cell r="A267" t="str">
            <v>Europe &amp; Central Asia</v>
          </cell>
          <cell r="B267" t="str">
            <v>ECS</v>
          </cell>
        </row>
        <row r="268">
          <cell r="A268" t="str">
            <v>Europe &amp; Central Asia</v>
          </cell>
          <cell r="B268" t="str">
            <v>ECS</v>
          </cell>
        </row>
        <row r="269">
          <cell r="A269" t="str">
            <v>Europe &amp; Central Asia</v>
          </cell>
          <cell r="B269" t="str">
            <v>ECS</v>
          </cell>
        </row>
        <row r="270">
          <cell r="A270" t="str">
            <v>Europe &amp; Central Asia</v>
          </cell>
          <cell r="B270" t="str">
            <v>ECS</v>
          </cell>
        </row>
        <row r="271">
          <cell r="A271" t="str">
            <v>Europe &amp; Central Asia</v>
          </cell>
          <cell r="B271" t="str">
            <v>ECS</v>
          </cell>
        </row>
        <row r="272">
          <cell r="A272" t="str">
            <v>Europe &amp; Central Asia</v>
          </cell>
          <cell r="B272" t="str">
            <v>ECS</v>
          </cell>
        </row>
        <row r="273">
          <cell r="A273" t="str">
            <v>Europe &amp; Central Asia</v>
          </cell>
          <cell r="B273" t="str">
            <v>ECS</v>
          </cell>
        </row>
        <row r="274">
          <cell r="A274" t="str">
            <v>Europe &amp; Central Asia</v>
          </cell>
          <cell r="B274" t="str">
            <v>ECS</v>
          </cell>
        </row>
        <row r="275">
          <cell r="A275" t="str">
            <v>Europe &amp; Central Asia</v>
          </cell>
          <cell r="B275" t="str">
            <v>ECS</v>
          </cell>
        </row>
        <row r="276">
          <cell r="A276" t="str">
            <v>Europe &amp; Central Asia</v>
          </cell>
          <cell r="B276" t="str">
            <v>ECS</v>
          </cell>
        </row>
        <row r="277">
          <cell r="A277" t="str">
            <v>Europe &amp; Central Asia</v>
          </cell>
          <cell r="B277" t="str">
            <v>ECS</v>
          </cell>
        </row>
        <row r="278">
          <cell r="A278" t="str">
            <v>Europe &amp; Central Asia</v>
          </cell>
          <cell r="B278" t="str">
            <v>ECS</v>
          </cell>
        </row>
        <row r="279">
          <cell r="A279" t="str">
            <v>Europe &amp; Central Asia</v>
          </cell>
          <cell r="B279" t="str">
            <v>ECS</v>
          </cell>
        </row>
        <row r="280">
          <cell r="A280" t="str">
            <v>Europe &amp; Central Asia</v>
          </cell>
          <cell r="B280" t="str">
            <v>ECS</v>
          </cell>
        </row>
        <row r="281">
          <cell r="A281" t="str">
            <v>Europe &amp; Central Asia (excluding high income)</v>
          </cell>
          <cell r="B281" t="str">
            <v>ECA</v>
          </cell>
        </row>
        <row r="282">
          <cell r="A282" t="str">
            <v>Europe &amp; Central Asia (excluding high income)</v>
          </cell>
          <cell r="B282" t="str">
            <v>ECA</v>
          </cell>
        </row>
        <row r="283">
          <cell r="A283" t="str">
            <v>Europe &amp; Central Asia (excluding high income)</v>
          </cell>
          <cell r="B283" t="str">
            <v>ECA</v>
          </cell>
        </row>
        <row r="284">
          <cell r="A284" t="str">
            <v>Europe &amp; Central Asia (excluding high income)</v>
          </cell>
          <cell r="B284" t="str">
            <v>ECA</v>
          </cell>
        </row>
        <row r="285">
          <cell r="A285" t="str">
            <v>Europe &amp; Central Asia (excluding high income)</v>
          </cell>
          <cell r="B285" t="str">
            <v>ECA</v>
          </cell>
        </row>
        <row r="286">
          <cell r="A286" t="str">
            <v>Europe &amp; Central Asia (excluding high income)</v>
          </cell>
          <cell r="B286" t="str">
            <v>ECA</v>
          </cell>
        </row>
        <row r="287">
          <cell r="A287" t="str">
            <v>Europe &amp; Central Asia (excluding high income)</v>
          </cell>
          <cell r="B287" t="str">
            <v>ECA</v>
          </cell>
        </row>
        <row r="288">
          <cell r="A288" t="str">
            <v>Europe &amp; Central Asia (excluding high income)</v>
          </cell>
          <cell r="B288" t="str">
            <v>ECA</v>
          </cell>
        </row>
        <row r="289">
          <cell r="A289" t="str">
            <v>Europe &amp; Central Asia (excluding high income)</v>
          </cell>
          <cell r="B289" t="str">
            <v>ECA</v>
          </cell>
        </row>
        <row r="290">
          <cell r="A290" t="str">
            <v>Europe &amp; Central Asia (excluding high income)</v>
          </cell>
          <cell r="B290" t="str">
            <v>ECA</v>
          </cell>
        </row>
        <row r="291">
          <cell r="A291" t="str">
            <v>Europe &amp; Central Asia (excluding high income)</v>
          </cell>
          <cell r="B291" t="str">
            <v>ECA</v>
          </cell>
        </row>
        <row r="292">
          <cell r="A292" t="str">
            <v>Europe &amp; Central Asia (excluding high income)</v>
          </cell>
          <cell r="B292" t="str">
            <v>ECA</v>
          </cell>
        </row>
        <row r="293">
          <cell r="A293" t="str">
            <v>Europe &amp; Central Asia (excluding high income)</v>
          </cell>
          <cell r="B293" t="str">
            <v>ECA</v>
          </cell>
        </row>
        <row r="294">
          <cell r="A294" t="str">
            <v>Europe &amp; Central Asia (excluding high income)</v>
          </cell>
          <cell r="B294" t="str">
            <v>ECA</v>
          </cell>
        </row>
        <row r="295">
          <cell r="A295" t="str">
            <v>Europe &amp; Central Asia (excluding high income)</v>
          </cell>
          <cell r="B295" t="str">
            <v>ECA</v>
          </cell>
        </row>
        <row r="296">
          <cell r="A296" t="str">
            <v>Europe &amp; Central Asia (excluding high income)</v>
          </cell>
          <cell r="B296" t="str">
            <v>ECA</v>
          </cell>
        </row>
        <row r="297">
          <cell r="A297" t="str">
            <v>Europe &amp; Central Asia (excluding high income)</v>
          </cell>
          <cell r="B297" t="str">
            <v>ECA</v>
          </cell>
        </row>
        <row r="298">
          <cell r="A298" t="str">
            <v>Europe &amp; Central Asia (excluding high income)</v>
          </cell>
          <cell r="B298" t="str">
            <v>ECA</v>
          </cell>
        </row>
        <row r="299">
          <cell r="A299" t="str">
            <v>Europe &amp; Central Asia (excluding high income)</v>
          </cell>
          <cell r="B299" t="str">
            <v>ECA</v>
          </cell>
        </row>
        <row r="300">
          <cell r="A300" t="str">
            <v>Europe &amp; Central Asia (excluding high income)</v>
          </cell>
          <cell r="B300" t="str">
            <v>ECA</v>
          </cell>
        </row>
        <row r="301">
          <cell r="A301" t="str">
            <v>Europe &amp; Central Asia (excluding high income)</v>
          </cell>
          <cell r="B301" t="str">
            <v>ECA</v>
          </cell>
        </row>
        <row r="302">
          <cell r="A302" t="str">
            <v>Europe &amp; Central Asia (excluding high income)</v>
          </cell>
          <cell r="B302" t="str">
            <v>ECA</v>
          </cell>
        </row>
        <row r="303">
          <cell r="A303" t="str">
            <v>Europe &amp; Central Asia (excluding high income)</v>
          </cell>
          <cell r="B303" t="str">
            <v>ECA</v>
          </cell>
        </row>
        <row r="304">
          <cell r="A304" t="str">
            <v>Europe &amp; Central Asia (excluding high income)</v>
          </cell>
          <cell r="B304" t="str">
            <v>ECA</v>
          </cell>
        </row>
        <row r="305">
          <cell r="A305" t="str">
            <v>Europe &amp; Central Asia (excluding high income)</v>
          </cell>
          <cell r="B305" t="str">
            <v>ECA</v>
          </cell>
        </row>
        <row r="306">
          <cell r="A306" t="str">
            <v>Europe &amp; Central Asia (excluding high income)</v>
          </cell>
          <cell r="B306" t="str">
            <v>ECA</v>
          </cell>
        </row>
        <row r="307">
          <cell r="A307" t="str">
            <v>Europe &amp; Central Asia (excluding high income)</v>
          </cell>
          <cell r="B307" t="str">
            <v>ECA</v>
          </cell>
        </row>
        <row r="308">
          <cell r="A308" t="str">
            <v>Europe &amp; Central Asia (excluding high income)</v>
          </cell>
          <cell r="B308" t="str">
            <v>ECA</v>
          </cell>
        </row>
        <row r="309">
          <cell r="A309" t="str">
            <v>Europe &amp; Central Asia (excluding high income)</v>
          </cell>
          <cell r="B309" t="str">
            <v>ECA</v>
          </cell>
        </row>
        <row r="310">
          <cell r="A310" t="str">
            <v>Europe &amp; Central Asia (excluding high income)</v>
          </cell>
          <cell r="B310" t="str">
            <v>ECA</v>
          </cell>
        </row>
        <row r="311">
          <cell r="A311" t="str">
            <v>Europe &amp; Central Asia (excluding high income)</v>
          </cell>
          <cell r="B311" t="str">
            <v>ECA</v>
          </cell>
        </row>
        <row r="312">
          <cell r="A312" t="str">
            <v>Europe &amp; Central Asia (IDA &amp; IBRD countries)</v>
          </cell>
          <cell r="B312" t="str">
            <v>TEC</v>
          </cell>
        </row>
        <row r="313">
          <cell r="A313" t="str">
            <v>Europe &amp; Central Asia (IDA &amp; IBRD countries)</v>
          </cell>
          <cell r="B313" t="str">
            <v>TEC</v>
          </cell>
        </row>
        <row r="314">
          <cell r="A314" t="str">
            <v>Europe &amp; Central Asia (IDA &amp; IBRD countries)</v>
          </cell>
          <cell r="B314" t="str">
            <v>TEC</v>
          </cell>
        </row>
        <row r="315">
          <cell r="A315" t="str">
            <v>Europe &amp; Central Asia (IDA &amp; IBRD countries)</v>
          </cell>
          <cell r="B315" t="str">
            <v>TEC</v>
          </cell>
        </row>
        <row r="316">
          <cell r="A316" t="str">
            <v>Europe &amp; Central Asia (IDA &amp; IBRD countries)</v>
          </cell>
          <cell r="B316" t="str">
            <v>TEC</v>
          </cell>
        </row>
        <row r="317">
          <cell r="A317" t="str">
            <v>Europe &amp; Central Asia (IDA &amp; IBRD countries)</v>
          </cell>
          <cell r="B317" t="str">
            <v>TEC</v>
          </cell>
        </row>
        <row r="318">
          <cell r="A318" t="str">
            <v>Europe &amp; Central Asia (IDA &amp; IBRD countries)</v>
          </cell>
          <cell r="B318" t="str">
            <v>TEC</v>
          </cell>
        </row>
        <row r="319">
          <cell r="A319" t="str">
            <v>Europe &amp; Central Asia (IDA &amp; IBRD countries)</v>
          </cell>
          <cell r="B319" t="str">
            <v>TEC</v>
          </cell>
        </row>
        <row r="320">
          <cell r="A320" t="str">
            <v>Europe &amp; Central Asia (IDA &amp; IBRD countries)</v>
          </cell>
          <cell r="B320" t="str">
            <v>TEC</v>
          </cell>
        </row>
        <row r="321">
          <cell r="A321" t="str">
            <v>Europe &amp; Central Asia (IDA &amp; IBRD countries)</v>
          </cell>
          <cell r="B321" t="str">
            <v>TEC</v>
          </cell>
        </row>
        <row r="322">
          <cell r="A322" t="str">
            <v>Europe &amp; Central Asia (IDA &amp; IBRD countries)</v>
          </cell>
          <cell r="B322" t="str">
            <v>TEC</v>
          </cell>
        </row>
        <row r="323">
          <cell r="A323" t="str">
            <v>Europe &amp; Central Asia (IDA &amp; IBRD countries)</v>
          </cell>
          <cell r="B323" t="str">
            <v>TEC</v>
          </cell>
        </row>
        <row r="324">
          <cell r="A324" t="str">
            <v>Europe &amp; Central Asia (IDA &amp; IBRD countries)</v>
          </cell>
          <cell r="B324" t="str">
            <v>TEC</v>
          </cell>
        </row>
        <row r="325">
          <cell r="A325" t="str">
            <v>Europe &amp; Central Asia (IDA &amp; IBRD countries)</v>
          </cell>
          <cell r="B325" t="str">
            <v>TEC</v>
          </cell>
        </row>
        <row r="326">
          <cell r="A326" t="str">
            <v>Europe &amp; Central Asia (IDA &amp; IBRD countries)</v>
          </cell>
          <cell r="B326" t="str">
            <v>TEC</v>
          </cell>
        </row>
        <row r="327">
          <cell r="A327" t="str">
            <v>Europe &amp; Central Asia (IDA &amp; IBRD countries)</v>
          </cell>
          <cell r="B327" t="str">
            <v>TEC</v>
          </cell>
        </row>
        <row r="328">
          <cell r="A328" t="str">
            <v>Europe &amp; Central Asia (IDA &amp; IBRD countries)</v>
          </cell>
          <cell r="B328" t="str">
            <v>TEC</v>
          </cell>
        </row>
        <row r="329">
          <cell r="A329" t="str">
            <v>Europe &amp; Central Asia (IDA &amp; IBRD countries)</v>
          </cell>
          <cell r="B329" t="str">
            <v>TEC</v>
          </cell>
        </row>
        <row r="330">
          <cell r="A330" t="str">
            <v>Europe &amp; Central Asia (IDA &amp; IBRD countries)</v>
          </cell>
          <cell r="B330" t="str">
            <v>TEC</v>
          </cell>
        </row>
        <row r="331">
          <cell r="A331" t="str">
            <v>Europe &amp; Central Asia (IDA &amp; IBRD countries)</v>
          </cell>
          <cell r="B331" t="str">
            <v>TEC</v>
          </cell>
        </row>
        <row r="332">
          <cell r="A332" t="str">
            <v>Europe &amp; Central Asia (IDA &amp; IBRD countries)</v>
          </cell>
          <cell r="B332" t="str">
            <v>TEC</v>
          </cell>
        </row>
        <row r="333">
          <cell r="A333" t="str">
            <v>Europe &amp; Central Asia (IDA &amp; IBRD countries)</v>
          </cell>
          <cell r="B333" t="str">
            <v>TEC</v>
          </cell>
        </row>
        <row r="334">
          <cell r="A334" t="str">
            <v>Europe &amp; Central Asia (IDA &amp; IBRD countries)</v>
          </cell>
          <cell r="B334" t="str">
            <v>TEC</v>
          </cell>
        </row>
        <row r="335">
          <cell r="A335" t="str">
            <v>Europe &amp; Central Asia (IDA &amp; IBRD countries)</v>
          </cell>
          <cell r="B335" t="str">
            <v>TEC</v>
          </cell>
        </row>
        <row r="336">
          <cell r="A336" t="str">
            <v>Europe &amp; Central Asia (IDA &amp; IBRD countries)</v>
          </cell>
          <cell r="B336" t="str">
            <v>TEC</v>
          </cell>
        </row>
        <row r="337">
          <cell r="A337" t="str">
            <v>Europe &amp; Central Asia (IDA &amp; IBRD countries)</v>
          </cell>
          <cell r="B337" t="str">
            <v>TEC</v>
          </cell>
        </row>
        <row r="338">
          <cell r="A338" t="str">
            <v>Europe &amp; Central Asia (IDA &amp; IBRD countries)</v>
          </cell>
          <cell r="B338" t="str">
            <v>TEC</v>
          </cell>
        </row>
        <row r="339">
          <cell r="A339" t="str">
            <v>Europe &amp; Central Asia (IDA &amp; IBRD countries)</v>
          </cell>
          <cell r="B339" t="str">
            <v>TEC</v>
          </cell>
        </row>
        <row r="340">
          <cell r="A340" t="str">
            <v>Europe &amp; Central Asia (IDA &amp; IBRD countries)</v>
          </cell>
          <cell r="B340" t="str">
            <v>TEC</v>
          </cell>
        </row>
        <row r="341">
          <cell r="A341" t="str">
            <v>Europe &amp; Central Asia (IDA &amp; IBRD countries)</v>
          </cell>
          <cell r="B341" t="str">
            <v>TEC</v>
          </cell>
        </row>
        <row r="342">
          <cell r="A342" t="str">
            <v>Europe &amp; Central Asia (IDA &amp; IBRD countries)</v>
          </cell>
          <cell r="B342" t="str">
            <v>TEC</v>
          </cell>
        </row>
        <row r="343">
          <cell r="A343" t="str">
            <v>European Union</v>
          </cell>
          <cell r="B343" t="str">
            <v>EUU</v>
          </cell>
        </row>
        <row r="344">
          <cell r="A344" t="str">
            <v>European Union</v>
          </cell>
          <cell r="B344" t="str">
            <v>EUU</v>
          </cell>
        </row>
        <row r="345">
          <cell r="A345" t="str">
            <v>European Union</v>
          </cell>
          <cell r="B345" t="str">
            <v>EUU</v>
          </cell>
        </row>
        <row r="346">
          <cell r="A346" t="str">
            <v>European Union</v>
          </cell>
          <cell r="B346" t="str">
            <v>EUU</v>
          </cell>
        </row>
        <row r="347">
          <cell r="A347" t="str">
            <v>European Union</v>
          </cell>
          <cell r="B347" t="str">
            <v>EUU</v>
          </cell>
        </row>
        <row r="348">
          <cell r="A348" t="str">
            <v>European Union</v>
          </cell>
          <cell r="B348" t="str">
            <v>EUU</v>
          </cell>
        </row>
        <row r="349">
          <cell r="A349" t="str">
            <v>European Union</v>
          </cell>
          <cell r="B349" t="str">
            <v>EUU</v>
          </cell>
        </row>
        <row r="350">
          <cell r="A350" t="str">
            <v>European Union</v>
          </cell>
          <cell r="B350" t="str">
            <v>EUU</v>
          </cell>
        </row>
        <row r="351">
          <cell r="A351" t="str">
            <v>European Union</v>
          </cell>
          <cell r="B351" t="str">
            <v>EUU</v>
          </cell>
        </row>
        <row r="352">
          <cell r="A352" t="str">
            <v>European Union</v>
          </cell>
          <cell r="B352" t="str">
            <v>EUU</v>
          </cell>
        </row>
        <row r="353">
          <cell r="A353" t="str">
            <v>European Union</v>
          </cell>
          <cell r="B353" t="str">
            <v>EUU</v>
          </cell>
        </row>
        <row r="354">
          <cell r="A354" t="str">
            <v>European Union</v>
          </cell>
          <cell r="B354" t="str">
            <v>EUU</v>
          </cell>
        </row>
        <row r="355">
          <cell r="A355" t="str">
            <v>European Union</v>
          </cell>
          <cell r="B355" t="str">
            <v>EUU</v>
          </cell>
        </row>
        <row r="356">
          <cell r="A356" t="str">
            <v>European Union</v>
          </cell>
          <cell r="B356" t="str">
            <v>EUU</v>
          </cell>
        </row>
        <row r="357">
          <cell r="A357" t="str">
            <v>European Union</v>
          </cell>
          <cell r="B357" t="str">
            <v>EUU</v>
          </cell>
        </row>
        <row r="358">
          <cell r="A358" t="str">
            <v>European Union</v>
          </cell>
          <cell r="B358" t="str">
            <v>EUU</v>
          </cell>
        </row>
        <row r="359">
          <cell r="A359" t="str">
            <v>European Union</v>
          </cell>
          <cell r="B359" t="str">
            <v>EUU</v>
          </cell>
        </row>
        <row r="360">
          <cell r="A360" t="str">
            <v>European Union</v>
          </cell>
          <cell r="B360" t="str">
            <v>EUU</v>
          </cell>
        </row>
        <row r="361">
          <cell r="A361" t="str">
            <v>European Union</v>
          </cell>
          <cell r="B361" t="str">
            <v>EUU</v>
          </cell>
        </row>
        <row r="362">
          <cell r="A362" t="str">
            <v>European Union</v>
          </cell>
          <cell r="B362" t="str">
            <v>EUU</v>
          </cell>
        </row>
        <row r="363">
          <cell r="A363" t="str">
            <v>European Union</v>
          </cell>
          <cell r="B363" t="str">
            <v>EUU</v>
          </cell>
        </row>
        <row r="364">
          <cell r="A364" t="str">
            <v>European Union</v>
          </cell>
          <cell r="B364" t="str">
            <v>EUU</v>
          </cell>
        </row>
        <row r="365">
          <cell r="A365" t="str">
            <v>European Union</v>
          </cell>
          <cell r="B365" t="str">
            <v>EUU</v>
          </cell>
        </row>
        <row r="366">
          <cell r="A366" t="str">
            <v>European Union</v>
          </cell>
          <cell r="B366" t="str">
            <v>EUU</v>
          </cell>
        </row>
        <row r="367">
          <cell r="A367" t="str">
            <v>European Union</v>
          </cell>
          <cell r="B367" t="str">
            <v>EUU</v>
          </cell>
        </row>
        <row r="368">
          <cell r="A368" t="str">
            <v>European Union</v>
          </cell>
          <cell r="B368" t="str">
            <v>EUU</v>
          </cell>
        </row>
        <row r="369">
          <cell r="A369" t="str">
            <v>European Union</v>
          </cell>
          <cell r="B369" t="str">
            <v>EUU</v>
          </cell>
        </row>
        <row r="370">
          <cell r="A370" t="str">
            <v>European Union</v>
          </cell>
          <cell r="B370" t="str">
            <v>EUU</v>
          </cell>
        </row>
        <row r="371">
          <cell r="A371" t="str">
            <v>European Union</v>
          </cell>
          <cell r="B371" t="str">
            <v>EUU</v>
          </cell>
        </row>
        <row r="372">
          <cell r="A372" t="str">
            <v>European Union</v>
          </cell>
          <cell r="B372" t="str">
            <v>EUU</v>
          </cell>
        </row>
        <row r="373">
          <cell r="A373" t="str">
            <v>European Union</v>
          </cell>
          <cell r="B373" t="str">
            <v>EUU</v>
          </cell>
        </row>
        <row r="374">
          <cell r="A374" t="str">
            <v>Fragile and conflict affected situations</v>
          </cell>
          <cell r="B374" t="str">
            <v>FCS</v>
          </cell>
        </row>
        <row r="375">
          <cell r="A375" t="str">
            <v>Fragile and conflict affected situations</v>
          </cell>
          <cell r="B375" t="str">
            <v>FCS</v>
          </cell>
        </row>
        <row r="376">
          <cell r="A376" t="str">
            <v>Fragile and conflict affected situations</v>
          </cell>
          <cell r="B376" t="str">
            <v>FCS</v>
          </cell>
        </row>
        <row r="377">
          <cell r="A377" t="str">
            <v>Fragile and conflict affected situations</v>
          </cell>
          <cell r="B377" t="str">
            <v>FCS</v>
          </cell>
        </row>
        <row r="378">
          <cell r="A378" t="str">
            <v>Fragile and conflict affected situations</v>
          </cell>
          <cell r="B378" t="str">
            <v>FCS</v>
          </cell>
        </row>
        <row r="379">
          <cell r="A379" t="str">
            <v>Fragile and conflict affected situations</v>
          </cell>
          <cell r="B379" t="str">
            <v>FCS</v>
          </cell>
        </row>
        <row r="380">
          <cell r="A380" t="str">
            <v>Fragile and conflict affected situations</v>
          </cell>
          <cell r="B380" t="str">
            <v>FCS</v>
          </cell>
        </row>
        <row r="381">
          <cell r="A381" t="str">
            <v>Fragile and conflict affected situations</v>
          </cell>
          <cell r="B381" t="str">
            <v>FCS</v>
          </cell>
        </row>
        <row r="382">
          <cell r="A382" t="str">
            <v>Fragile and conflict affected situations</v>
          </cell>
          <cell r="B382" t="str">
            <v>FCS</v>
          </cell>
        </row>
        <row r="383">
          <cell r="A383" t="str">
            <v>Fragile and conflict affected situations</v>
          </cell>
          <cell r="B383" t="str">
            <v>FCS</v>
          </cell>
        </row>
        <row r="384">
          <cell r="A384" t="str">
            <v>Fragile and conflict affected situations</v>
          </cell>
          <cell r="B384" t="str">
            <v>FCS</v>
          </cell>
        </row>
        <row r="385">
          <cell r="A385" t="str">
            <v>Fragile and conflict affected situations</v>
          </cell>
          <cell r="B385" t="str">
            <v>FCS</v>
          </cell>
        </row>
        <row r="386">
          <cell r="A386" t="str">
            <v>Fragile and conflict affected situations</v>
          </cell>
          <cell r="B386" t="str">
            <v>FCS</v>
          </cell>
        </row>
        <row r="387">
          <cell r="A387" t="str">
            <v>Fragile and conflict affected situations</v>
          </cell>
          <cell r="B387" t="str">
            <v>FCS</v>
          </cell>
        </row>
        <row r="388">
          <cell r="A388" t="str">
            <v>Fragile and conflict affected situations</v>
          </cell>
          <cell r="B388" t="str">
            <v>FCS</v>
          </cell>
        </row>
        <row r="389">
          <cell r="A389" t="str">
            <v>Fragile and conflict affected situations</v>
          </cell>
          <cell r="B389" t="str">
            <v>FCS</v>
          </cell>
        </row>
        <row r="390">
          <cell r="A390" t="str">
            <v>Fragile and conflict affected situations</v>
          </cell>
          <cell r="B390" t="str">
            <v>FCS</v>
          </cell>
        </row>
        <row r="391">
          <cell r="A391" t="str">
            <v>Fragile and conflict affected situations</v>
          </cell>
          <cell r="B391" t="str">
            <v>FCS</v>
          </cell>
        </row>
        <row r="392">
          <cell r="A392" t="str">
            <v>Fragile and conflict affected situations</v>
          </cell>
          <cell r="B392" t="str">
            <v>FCS</v>
          </cell>
        </row>
        <row r="393">
          <cell r="A393" t="str">
            <v>Fragile and conflict affected situations</v>
          </cell>
          <cell r="B393" t="str">
            <v>FCS</v>
          </cell>
        </row>
        <row r="394">
          <cell r="A394" t="str">
            <v>Fragile and conflict affected situations</v>
          </cell>
          <cell r="B394" t="str">
            <v>FCS</v>
          </cell>
        </row>
        <row r="395">
          <cell r="A395" t="str">
            <v>Fragile and conflict affected situations</v>
          </cell>
          <cell r="B395" t="str">
            <v>FCS</v>
          </cell>
        </row>
        <row r="396">
          <cell r="A396" t="str">
            <v>Fragile and conflict affected situations</v>
          </cell>
          <cell r="B396" t="str">
            <v>FCS</v>
          </cell>
        </row>
        <row r="397">
          <cell r="A397" t="str">
            <v>Fragile and conflict affected situations</v>
          </cell>
          <cell r="B397" t="str">
            <v>FCS</v>
          </cell>
        </row>
        <row r="398">
          <cell r="A398" t="str">
            <v>Fragile and conflict affected situations</v>
          </cell>
          <cell r="B398" t="str">
            <v>FCS</v>
          </cell>
        </row>
        <row r="399">
          <cell r="A399" t="str">
            <v>Fragile and conflict affected situations</v>
          </cell>
          <cell r="B399" t="str">
            <v>FCS</v>
          </cell>
        </row>
        <row r="400">
          <cell r="A400" t="str">
            <v>Fragile and conflict affected situations</v>
          </cell>
          <cell r="B400" t="str">
            <v>FCS</v>
          </cell>
        </row>
        <row r="401">
          <cell r="A401" t="str">
            <v>Fragile and conflict affected situations</v>
          </cell>
          <cell r="B401" t="str">
            <v>FCS</v>
          </cell>
        </row>
        <row r="402">
          <cell r="A402" t="str">
            <v>Fragile and conflict affected situations</v>
          </cell>
          <cell r="B402" t="str">
            <v>FCS</v>
          </cell>
        </row>
        <row r="403">
          <cell r="A403" t="str">
            <v>Fragile and conflict affected situations</v>
          </cell>
          <cell r="B403" t="str">
            <v>FCS</v>
          </cell>
        </row>
        <row r="404">
          <cell r="A404" t="str">
            <v>Fragile and conflict affected situations</v>
          </cell>
          <cell r="B404" t="str">
            <v>FCS</v>
          </cell>
        </row>
        <row r="405">
          <cell r="A405" t="str">
            <v>Heavily indebted poor countries (HIPC)</v>
          </cell>
          <cell r="B405" t="str">
            <v>HPC</v>
          </cell>
        </row>
        <row r="406">
          <cell r="A406" t="str">
            <v>Heavily indebted poor countries (HIPC)</v>
          </cell>
          <cell r="B406" t="str">
            <v>HPC</v>
          </cell>
        </row>
        <row r="407">
          <cell r="A407" t="str">
            <v>Heavily indebted poor countries (HIPC)</v>
          </cell>
          <cell r="B407" t="str">
            <v>HPC</v>
          </cell>
        </row>
        <row r="408">
          <cell r="A408" t="str">
            <v>Heavily indebted poor countries (HIPC)</v>
          </cell>
          <cell r="B408" t="str">
            <v>HPC</v>
          </cell>
        </row>
        <row r="409">
          <cell r="A409" t="str">
            <v>Heavily indebted poor countries (HIPC)</v>
          </cell>
          <cell r="B409" t="str">
            <v>HPC</v>
          </cell>
        </row>
        <row r="410">
          <cell r="A410" t="str">
            <v>Heavily indebted poor countries (HIPC)</v>
          </cell>
          <cell r="B410" t="str">
            <v>HPC</v>
          </cell>
        </row>
        <row r="411">
          <cell r="A411" t="str">
            <v>Heavily indebted poor countries (HIPC)</v>
          </cell>
          <cell r="B411" t="str">
            <v>HPC</v>
          </cell>
        </row>
        <row r="412">
          <cell r="A412" t="str">
            <v>Heavily indebted poor countries (HIPC)</v>
          </cell>
          <cell r="B412" t="str">
            <v>HPC</v>
          </cell>
        </row>
        <row r="413">
          <cell r="A413" t="str">
            <v>Heavily indebted poor countries (HIPC)</v>
          </cell>
          <cell r="B413" t="str">
            <v>HPC</v>
          </cell>
        </row>
        <row r="414">
          <cell r="A414" t="str">
            <v>Heavily indebted poor countries (HIPC)</v>
          </cell>
          <cell r="B414" t="str">
            <v>HPC</v>
          </cell>
        </row>
        <row r="415">
          <cell r="A415" t="str">
            <v>Heavily indebted poor countries (HIPC)</v>
          </cell>
          <cell r="B415" t="str">
            <v>HPC</v>
          </cell>
        </row>
        <row r="416">
          <cell r="A416" t="str">
            <v>Heavily indebted poor countries (HIPC)</v>
          </cell>
          <cell r="B416" t="str">
            <v>HPC</v>
          </cell>
        </row>
        <row r="417">
          <cell r="A417" t="str">
            <v>Heavily indebted poor countries (HIPC)</v>
          </cell>
          <cell r="B417" t="str">
            <v>HPC</v>
          </cell>
        </row>
        <row r="418">
          <cell r="A418" t="str">
            <v>Heavily indebted poor countries (HIPC)</v>
          </cell>
          <cell r="B418" t="str">
            <v>HPC</v>
          </cell>
        </row>
        <row r="419">
          <cell r="A419" t="str">
            <v>Heavily indebted poor countries (HIPC)</v>
          </cell>
          <cell r="B419" t="str">
            <v>HPC</v>
          </cell>
        </row>
        <row r="420">
          <cell r="A420" t="str">
            <v>Heavily indebted poor countries (HIPC)</v>
          </cell>
          <cell r="B420" t="str">
            <v>HPC</v>
          </cell>
        </row>
        <row r="421">
          <cell r="A421" t="str">
            <v>Heavily indebted poor countries (HIPC)</v>
          </cell>
          <cell r="B421" t="str">
            <v>HPC</v>
          </cell>
        </row>
        <row r="422">
          <cell r="A422" t="str">
            <v>Heavily indebted poor countries (HIPC)</v>
          </cell>
          <cell r="B422" t="str">
            <v>HPC</v>
          </cell>
        </row>
        <row r="423">
          <cell r="A423" t="str">
            <v>Heavily indebted poor countries (HIPC)</v>
          </cell>
          <cell r="B423" t="str">
            <v>HPC</v>
          </cell>
        </row>
        <row r="424">
          <cell r="A424" t="str">
            <v>Heavily indebted poor countries (HIPC)</v>
          </cell>
          <cell r="B424" t="str">
            <v>HPC</v>
          </cell>
        </row>
        <row r="425">
          <cell r="A425" t="str">
            <v>Heavily indebted poor countries (HIPC)</v>
          </cell>
          <cell r="B425" t="str">
            <v>HPC</v>
          </cell>
        </row>
        <row r="426">
          <cell r="A426" t="str">
            <v>Heavily indebted poor countries (HIPC)</v>
          </cell>
          <cell r="B426" t="str">
            <v>HPC</v>
          </cell>
        </row>
        <row r="427">
          <cell r="A427" t="str">
            <v>Heavily indebted poor countries (HIPC)</v>
          </cell>
          <cell r="B427" t="str">
            <v>HPC</v>
          </cell>
        </row>
        <row r="428">
          <cell r="A428" t="str">
            <v>Heavily indebted poor countries (HIPC)</v>
          </cell>
          <cell r="B428" t="str">
            <v>HPC</v>
          </cell>
        </row>
        <row r="429">
          <cell r="A429" t="str">
            <v>Heavily indebted poor countries (HIPC)</v>
          </cell>
          <cell r="B429" t="str">
            <v>HPC</v>
          </cell>
        </row>
        <row r="430">
          <cell r="A430" t="str">
            <v>Heavily indebted poor countries (HIPC)</v>
          </cell>
          <cell r="B430" t="str">
            <v>HPC</v>
          </cell>
        </row>
        <row r="431">
          <cell r="A431" t="str">
            <v>Heavily indebted poor countries (HIPC)</v>
          </cell>
          <cell r="B431" t="str">
            <v>HPC</v>
          </cell>
        </row>
        <row r="432">
          <cell r="A432" t="str">
            <v>Heavily indebted poor countries (HIPC)</v>
          </cell>
          <cell r="B432" t="str">
            <v>HPC</v>
          </cell>
        </row>
        <row r="433">
          <cell r="A433" t="str">
            <v>Heavily indebted poor countries (HIPC)</v>
          </cell>
          <cell r="B433" t="str">
            <v>HPC</v>
          </cell>
        </row>
        <row r="434">
          <cell r="A434" t="str">
            <v>Heavily indebted poor countries (HIPC)</v>
          </cell>
          <cell r="B434" t="str">
            <v>HPC</v>
          </cell>
        </row>
        <row r="435">
          <cell r="A435" t="str">
            <v>Heavily indebted poor countries (HIPC)</v>
          </cell>
          <cell r="B435" t="str">
            <v>HPC</v>
          </cell>
        </row>
        <row r="436">
          <cell r="A436" t="str">
            <v>High income</v>
          </cell>
          <cell r="B436" t="str">
            <v>HIC</v>
          </cell>
        </row>
        <row r="437">
          <cell r="A437" t="str">
            <v>High income</v>
          </cell>
          <cell r="B437" t="str">
            <v>HIC</v>
          </cell>
        </row>
        <row r="438">
          <cell r="A438" t="str">
            <v>High income</v>
          </cell>
          <cell r="B438" t="str">
            <v>HIC</v>
          </cell>
        </row>
        <row r="439">
          <cell r="A439" t="str">
            <v>High income</v>
          </cell>
          <cell r="B439" t="str">
            <v>HIC</v>
          </cell>
        </row>
        <row r="440">
          <cell r="A440" t="str">
            <v>High income</v>
          </cell>
          <cell r="B440" t="str">
            <v>HIC</v>
          </cell>
        </row>
        <row r="441">
          <cell r="A441" t="str">
            <v>High income</v>
          </cell>
          <cell r="B441" t="str">
            <v>HIC</v>
          </cell>
        </row>
        <row r="442">
          <cell r="A442" t="str">
            <v>High income</v>
          </cell>
          <cell r="B442" t="str">
            <v>HIC</v>
          </cell>
        </row>
        <row r="443">
          <cell r="A443" t="str">
            <v>High income</v>
          </cell>
          <cell r="B443" t="str">
            <v>HIC</v>
          </cell>
        </row>
        <row r="444">
          <cell r="A444" t="str">
            <v>High income</v>
          </cell>
          <cell r="B444" t="str">
            <v>HIC</v>
          </cell>
        </row>
        <row r="445">
          <cell r="A445" t="str">
            <v>High income</v>
          </cell>
          <cell r="B445" t="str">
            <v>HIC</v>
          </cell>
        </row>
        <row r="446">
          <cell r="A446" t="str">
            <v>High income</v>
          </cell>
          <cell r="B446" t="str">
            <v>HIC</v>
          </cell>
        </row>
        <row r="447">
          <cell r="A447" t="str">
            <v>High income</v>
          </cell>
          <cell r="B447" t="str">
            <v>HIC</v>
          </cell>
        </row>
        <row r="448">
          <cell r="A448" t="str">
            <v>High income</v>
          </cell>
          <cell r="B448" t="str">
            <v>HIC</v>
          </cell>
        </row>
        <row r="449">
          <cell r="A449" t="str">
            <v>High income</v>
          </cell>
          <cell r="B449" t="str">
            <v>HIC</v>
          </cell>
        </row>
        <row r="450">
          <cell r="A450" t="str">
            <v>High income</v>
          </cell>
          <cell r="B450" t="str">
            <v>HIC</v>
          </cell>
        </row>
        <row r="451">
          <cell r="A451" t="str">
            <v>High income</v>
          </cell>
          <cell r="B451" t="str">
            <v>HIC</v>
          </cell>
        </row>
        <row r="452">
          <cell r="A452" t="str">
            <v>High income</v>
          </cell>
          <cell r="B452" t="str">
            <v>HIC</v>
          </cell>
        </row>
        <row r="453">
          <cell r="A453" t="str">
            <v>High income</v>
          </cell>
          <cell r="B453" t="str">
            <v>HIC</v>
          </cell>
        </row>
        <row r="454">
          <cell r="A454" t="str">
            <v>High income</v>
          </cell>
          <cell r="B454" t="str">
            <v>HIC</v>
          </cell>
        </row>
        <row r="455">
          <cell r="A455" t="str">
            <v>High income</v>
          </cell>
          <cell r="B455" t="str">
            <v>HIC</v>
          </cell>
        </row>
        <row r="456">
          <cell r="A456" t="str">
            <v>High income</v>
          </cell>
          <cell r="B456" t="str">
            <v>HIC</v>
          </cell>
        </row>
        <row r="457">
          <cell r="A457" t="str">
            <v>High income</v>
          </cell>
          <cell r="B457" t="str">
            <v>HIC</v>
          </cell>
        </row>
        <row r="458">
          <cell r="A458" t="str">
            <v>High income</v>
          </cell>
          <cell r="B458" t="str">
            <v>HIC</v>
          </cell>
        </row>
        <row r="459">
          <cell r="A459" t="str">
            <v>High income</v>
          </cell>
          <cell r="B459" t="str">
            <v>HIC</v>
          </cell>
        </row>
        <row r="460">
          <cell r="A460" t="str">
            <v>High income</v>
          </cell>
          <cell r="B460" t="str">
            <v>HIC</v>
          </cell>
        </row>
        <row r="461">
          <cell r="A461" t="str">
            <v>High income</v>
          </cell>
          <cell r="B461" t="str">
            <v>HIC</v>
          </cell>
        </row>
        <row r="462">
          <cell r="A462" t="str">
            <v>High income</v>
          </cell>
          <cell r="B462" t="str">
            <v>HIC</v>
          </cell>
        </row>
        <row r="463">
          <cell r="A463" t="str">
            <v>High income</v>
          </cell>
          <cell r="B463" t="str">
            <v>HIC</v>
          </cell>
        </row>
        <row r="464">
          <cell r="A464" t="str">
            <v>High income</v>
          </cell>
          <cell r="B464" t="str">
            <v>HIC</v>
          </cell>
        </row>
        <row r="465">
          <cell r="A465" t="str">
            <v>High income</v>
          </cell>
          <cell r="B465" t="str">
            <v>HIC</v>
          </cell>
        </row>
        <row r="466">
          <cell r="A466" t="str">
            <v>High income</v>
          </cell>
          <cell r="B466" t="str">
            <v>HIC</v>
          </cell>
        </row>
        <row r="467">
          <cell r="A467" t="str">
            <v>IBRD only</v>
          </cell>
          <cell r="B467" t="str">
            <v>IBD</v>
          </cell>
        </row>
        <row r="468">
          <cell r="A468" t="str">
            <v>IBRD only</v>
          </cell>
          <cell r="B468" t="str">
            <v>IBD</v>
          </cell>
        </row>
        <row r="469">
          <cell r="A469" t="str">
            <v>IBRD only</v>
          </cell>
          <cell r="B469" t="str">
            <v>IBD</v>
          </cell>
        </row>
        <row r="470">
          <cell r="A470" t="str">
            <v>IBRD only</v>
          </cell>
          <cell r="B470" t="str">
            <v>IBD</v>
          </cell>
        </row>
        <row r="471">
          <cell r="A471" t="str">
            <v>IBRD only</v>
          </cell>
          <cell r="B471" t="str">
            <v>IBD</v>
          </cell>
        </row>
        <row r="472">
          <cell r="A472" t="str">
            <v>IBRD only</v>
          </cell>
          <cell r="B472" t="str">
            <v>IBD</v>
          </cell>
        </row>
        <row r="473">
          <cell r="A473" t="str">
            <v>IBRD only</v>
          </cell>
          <cell r="B473" t="str">
            <v>IBD</v>
          </cell>
        </row>
        <row r="474">
          <cell r="A474" t="str">
            <v>IBRD only</v>
          </cell>
          <cell r="B474" t="str">
            <v>IBD</v>
          </cell>
        </row>
        <row r="475">
          <cell r="A475" t="str">
            <v>IBRD only</v>
          </cell>
          <cell r="B475" t="str">
            <v>IBD</v>
          </cell>
        </row>
        <row r="476">
          <cell r="A476" t="str">
            <v>IBRD only</v>
          </cell>
          <cell r="B476" t="str">
            <v>IBD</v>
          </cell>
        </row>
        <row r="477">
          <cell r="A477" t="str">
            <v>IBRD only</v>
          </cell>
          <cell r="B477" t="str">
            <v>IBD</v>
          </cell>
        </row>
        <row r="478">
          <cell r="A478" t="str">
            <v>IBRD only</v>
          </cell>
          <cell r="B478" t="str">
            <v>IBD</v>
          </cell>
        </row>
        <row r="479">
          <cell r="A479" t="str">
            <v>IBRD only</v>
          </cell>
          <cell r="B479" t="str">
            <v>IBD</v>
          </cell>
        </row>
        <row r="480">
          <cell r="A480" t="str">
            <v>IBRD only</v>
          </cell>
          <cell r="B480" t="str">
            <v>IBD</v>
          </cell>
        </row>
        <row r="481">
          <cell r="A481" t="str">
            <v>IBRD only</v>
          </cell>
          <cell r="B481" t="str">
            <v>IBD</v>
          </cell>
        </row>
        <row r="482">
          <cell r="A482" t="str">
            <v>IBRD only</v>
          </cell>
          <cell r="B482" t="str">
            <v>IBD</v>
          </cell>
        </row>
        <row r="483">
          <cell r="A483" t="str">
            <v>IBRD only</v>
          </cell>
          <cell r="B483" t="str">
            <v>IBD</v>
          </cell>
        </row>
        <row r="484">
          <cell r="A484" t="str">
            <v>IBRD only</v>
          </cell>
          <cell r="B484" t="str">
            <v>IBD</v>
          </cell>
        </row>
        <row r="485">
          <cell r="A485" t="str">
            <v>IBRD only</v>
          </cell>
          <cell r="B485" t="str">
            <v>IBD</v>
          </cell>
        </row>
        <row r="486">
          <cell r="A486" t="str">
            <v>IBRD only</v>
          </cell>
          <cell r="B486" t="str">
            <v>IBD</v>
          </cell>
        </row>
        <row r="487">
          <cell r="A487" t="str">
            <v>IBRD only</v>
          </cell>
          <cell r="B487" t="str">
            <v>IBD</v>
          </cell>
        </row>
        <row r="488">
          <cell r="A488" t="str">
            <v>IBRD only</v>
          </cell>
          <cell r="B488" t="str">
            <v>IBD</v>
          </cell>
        </row>
        <row r="489">
          <cell r="A489" t="str">
            <v>IBRD only</v>
          </cell>
          <cell r="B489" t="str">
            <v>IBD</v>
          </cell>
        </row>
        <row r="490">
          <cell r="A490" t="str">
            <v>IBRD only</v>
          </cell>
          <cell r="B490" t="str">
            <v>IBD</v>
          </cell>
        </row>
        <row r="491">
          <cell r="A491" t="str">
            <v>IBRD only</v>
          </cell>
          <cell r="B491" t="str">
            <v>IBD</v>
          </cell>
        </row>
        <row r="492">
          <cell r="A492" t="str">
            <v>IBRD only</v>
          </cell>
          <cell r="B492" t="str">
            <v>IBD</v>
          </cell>
        </row>
        <row r="493">
          <cell r="A493" t="str">
            <v>IBRD only</v>
          </cell>
          <cell r="B493" t="str">
            <v>IBD</v>
          </cell>
        </row>
        <row r="494">
          <cell r="A494" t="str">
            <v>IBRD only</v>
          </cell>
          <cell r="B494" t="str">
            <v>IBD</v>
          </cell>
        </row>
        <row r="495">
          <cell r="A495" t="str">
            <v>IBRD only</v>
          </cell>
          <cell r="B495" t="str">
            <v>IBD</v>
          </cell>
        </row>
        <row r="496">
          <cell r="A496" t="str">
            <v>IBRD only</v>
          </cell>
          <cell r="B496" t="str">
            <v>IBD</v>
          </cell>
        </row>
        <row r="497">
          <cell r="A497" t="str">
            <v>IBRD only</v>
          </cell>
          <cell r="B497" t="str">
            <v>IBD</v>
          </cell>
        </row>
        <row r="498">
          <cell r="A498" t="str">
            <v>IDA &amp; IBRD total</v>
          </cell>
          <cell r="B498" t="str">
            <v>IBT</v>
          </cell>
        </row>
        <row r="499">
          <cell r="A499" t="str">
            <v>IDA &amp; IBRD total</v>
          </cell>
          <cell r="B499" t="str">
            <v>IBT</v>
          </cell>
        </row>
        <row r="500">
          <cell r="A500" t="str">
            <v>IDA &amp; IBRD total</v>
          </cell>
          <cell r="B500" t="str">
            <v>IBT</v>
          </cell>
        </row>
        <row r="501">
          <cell r="A501" t="str">
            <v>IDA &amp; IBRD total</v>
          </cell>
          <cell r="B501" t="str">
            <v>IBT</v>
          </cell>
        </row>
        <row r="502">
          <cell r="A502" t="str">
            <v>IDA &amp; IBRD total</v>
          </cell>
          <cell r="B502" t="str">
            <v>IBT</v>
          </cell>
        </row>
        <row r="503">
          <cell r="A503" t="str">
            <v>IDA &amp; IBRD total</v>
          </cell>
          <cell r="B503" t="str">
            <v>IBT</v>
          </cell>
        </row>
        <row r="504">
          <cell r="A504" t="str">
            <v>IDA &amp; IBRD total</v>
          </cell>
          <cell r="B504" t="str">
            <v>IBT</v>
          </cell>
        </row>
        <row r="505">
          <cell r="A505" t="str">
            <v>IDA &amp; IBRD total</v>
          </cell>
          <cell r="B505" t="str">
            <v>IBT</v>
          </cell>
        </row>
        <row r="506">
          <cell r="A506" t="str">
            <v>IDA &amp; IBRD total</v>
          </cell>
          <cell r="B506" t="str">
            <v>IBT</v>
          </cell>
        </row>
        <row r="507">
          <cell r="A507" t="str">
            <v>IDA &amp; IBRD total</v>
          </cell>
          <cell r="B507" t="str">
            <v>IBT</v>
          </cell>
        </row>
        <row r="508">
          <cell r="A508" t="str">
            <v>IDA &amp; IBRD total</v>
          </cell>
          <cell r="B508" t="str">
            <v>IBT</v>
          </cell>
        </row>
        <row r="509">
          <cell r="A509" t="str">
            <v>IDA &amp; IBRD total</v>
          </cell>
          <cell r="B509" t="str">
            <v>IBT</v>
          </cell>
        </row>
        <row r="510">
          <cell r="A510" t="str">
            <v>IDA &amp; IBRD total</v>
          </cell>
          <cell r="B510" t="str">
            <v>IBT</v>
          </cell>
        </row>
        <row r="511">
          <cell r="A511" t="str">
            <v>IDA &amp; IBRD total</v>
          </cell>
          <cell r="B511" t="str">
            <v>IBT</v>
          </cell>
        </row>
        <row r="512">
          <cell r="A512" t="str">
            <v>IDA &amp; IBRD total</v>
          </cell>
          <cell r="B512" t="str">
            <v>IBT</v>
          </cell>
        </row>
        <row r="513">
          <cell r="A513" t="str">
            <v>IDA &amp; IBRD total</v>
          </cell>
          <cell r="B513" t="str">
            <v>IBT</v>
          </cell>
        </row>
        <row r="514">
          <cell r="A514" t="str">
            <v>IDA &amp; IBRD total</v>
          </cell>
          <cell r="B514" t="str">
            <v>IBT</v>
          </cell>
        </row>
        <row r="515">
          <cell r="A515" t="str">
            <v>IDA &amp; IBRD total</v>
          </cell>
          <cell r="B515" t="str">
            <v>IBT</v>
          </cell>
        </row>
        <row r="516">
          <cell r="A516" t="str">
            <v>IDA &amp; IBRD total</v>
          </cell>
          <cell r="B516" t="str">
            <v>IBT</v>
          </cell>
        </row>
        <row r="517">
          <cell r="A517" t="str">
            <v>IDA &amp; IBRD total</v>
          </cell>
          <cell r="B517" t="str">
            <v>IBT</v>
          </cell>
        </row>
        <row r="518">
          <cell r="A518" t="str">
            <v>IDA &amp; IBRD total</v>
          </cell>
          <cell r="B518" t="str">
            <v>IBT</v>
          </cell>
        </row>
        <row r="519">
          <cell r="A519" t="str">
            <v>IDA &amp; IBRD total</v>
          </cell>
          <cell r="B519" t="str">
            <v>IBT</v>
          </cell>
        </row>
        <row r="520">
          <cell r="A520" t="str">
            <v>IDA &amp; IBRD total</v>
          </cell>
          <cell r="B520" t="str">
            <v>IBT</v>
          </cell>
        </row>
        <row r="521">
          <cell r="A521" t="str">
            <v>IDA &amp; IBRD total</v>
          </cell>
          <cell r="B521" t="str">
            <v>IBT</v>
          </cell>
        </row>
        <row r="522">
          <cell r="A522" t="str">
            <v>IDA &amp; IBRD total</v>
          </cell>
          <cell r="B522" t="str">
            <v>IBT</v>
          </cell>
        </row>
        <row r="523">
          <cell r="A523" t="str">
            <v>IDA &amp; IBRD total</v>
          </cell>
          <cell r="B523" t="str">
            <v>IBT</v>
          </cell>
        </row>
        <row r="524">
          <cell r="A524" t="str">
            <v>IDA &amp; IBRD total</v>
          </cell>
          <cell r="B524" t="str">
            <v>IBT</v>
          </cell>
        </row>
        <row r="525">
          <cell r="A525" t="str">
            <v>IDA &amp; IBRD total</v>
          </cell>
          <cell r="B525" t="str">
            <v>IBT</v>
          </cell>
        </row>
        <row r="526">
          <cell r="A526" t="str">
            <v>IDA &amp; IBRD total</v>
          </cell>
          <cell r="B526" t="str">
            <v>IBT</v>
          </cell>
        </row>
        <row r="527">
          <cell r="A527" t="str">
            <v>IDA &amp; IBRD total</v>
          </cell>
          <cell r="B527" t="str">
            <v>IBT</v>
          </cell>
        </row>
        <row r="528">
          <cell r="A528" t="str">
            <v>IDA &amp; IBRD total</v>
          </cell>
          <cell r="B528" t="str">
            <v>IBT</v>
          </cell>
        </row>
        <row r="529">
          <cell r="A529" t="str">
            <v>IDA blend</v>
          </cell>
          <cell r="B529" t="str">
            <v>IDB</v>
          </cell>
        </row>
        <row r="530">
          <cell r="A530" t="str">
            <v>IDA blend</v>
          </cell>
          <cell r="B530" t="str">
            <v>IDB</v>
          </cell>
        </row>
        <row r="531">
          <cell r="A531" t="str">
            <v>IDA blend</v>
          </cell>
          <cell r="B531" t="str">
            <v>IDB</v>
          </cell>
        </row>
        <row r="532">
          <cell r="A532" t="str">
            <v>IDA blend</v>
          </cell>
          <cell r="B532" t="str">
            <v>IDB</v>
          </cell>
        </row>
        <row r="533">
          <cell r="A533" t="str">
            <v>IDA blend</v>
          </cell>
          <cell r="B533" t="str">
            <v>IDB</v>
          </cell>
        </row>
        <row r="534">
          <cell r="A534" t="str">
            <v>IDA blend</v>
          </cell>
          <cell r="B534" t="str">
            <v>IDB</v>
          </cell>
        </row>
        <row r="535">
          <cell r="A535" t="str">
            <v>IDA blend</v>
          </cell>
          <cell r="B535" t="str">
            <v>IDB</v>
          </cell>
        </row>
        <row r="536">
          <cell r="A536" t="str">
            <v>IDA blend</v>
          </cell>
          <cell r="B536" t="str">
            <v>IDB</v>
          </cell>
        </row>
        <row r="537">
          <cell r="A537" t="str">
            <v>IDA blend</v>
          </cell>
          <cell r="B537" t="str">
            <v>IDB</v>
          </cell>
        </row>
        <row r="538">
          <cell r="A538" t="str">
            <v>IDA blend</v>
          </cell>
          <cell r="B538" t="str">
            <v>IDB</v>
          </cell>
        </row>
        <row r="539">
          <cell r="A539" t="str">
            <v>IDA blend</v>
          </cell>
          <cell r="B539" t="str">
            <v>IDB</v>
          </cell>
        </row>
        <row r="540">
          <cell r="A540" t="str">
            <v>IDA blend</v>
          </cell>
          <cell r="B540" t="str">
            <v>IDB</v>
          </cell>
        </row>
        <row r="541">
          <cell r="A541" t="str">
            <v>IDA blend</v>
          </cell>
          <cell r="B541" t="str">
            <v>IDB</v>
          </cell>
        </row>
        <row r="542">
          <cell r="A542" t="str">
            <v>IDA blend</v>
          </cell>
          <cell r="B542" t="str">
            <v>IDB</v>
          </cell>
        </row>
        <row r="543">
          <cell r="A543" t="str">
            <v>IDA blend</v>
          </cell>
          <cell r="B543" t="str">
            <v>IDB</v>
          </cell>
        </row>
        <row r="544">
          <cell r="A544" t="str">
            <v>IDA blend</v>
          </cell>
          <cell r="B544" t="str">
            <v>IDB</v>
          </cell>
        </row>
        <row r="545">
          <cell r="A545" t="str">
            <v>IDA blend</v>
          </cell>
          <cell r="B545" t="str">
            <v>IDB</v>
          </cell>
        </row>
        <row r="546">
          <cell r="A546" t="str">
            <v>IDA blend</v>
          </cell>
          <cell r="B546" t="str">
            <v>IDB</v>
          </cell>
        </row>
        <row r="547">
          <cell r="A547" t="str">
            <v>IDA blend</v>
          </cell>
          <cell r="B547" t="str">
            <v>IDB</v>
          </cell>
        </row>
        <row r="548">
          <cell r="A548" t="str">
            <v>IDA blend</v>
          </cell>
          <cell r="B548" t="str">
            <v>IDB</v>
          </cell>
        </row>
        <row r="549">
          <cell r="A549" t="str">
            <v>IDA blend</v>
          </cell>
          <cell r="B549" t="str">
            <v>IDB</v>
          </cell>
        </row>
        <row r="550">
          <cell r="A550" t="str">
            <v>IDA blend</v>
          </cell>
          <cell r="B550" t="str">
            <v>IDB</v>
          </cell>
        </row>
        <row r="551">
          <cell r="A551" t="str">
            <v>IDA blend</v>
          </cell>
          <cell r="B551" t="str">
            <v>IDB</v>
          </cell>
        </row>
        <row r="552">
          <cell r="A552" t="str">
            <v>IDA blend</v>
          </cell>
          <cell r="B552" t="str">
            <v>IDB</v>
          </cell>
        </row>
        <row r="553">
          <cell r="A553" t="str">
            <v>IDA blend</v>
          </cell>
          <cell r="B553" t="str">
            <v>IDB</v>
          </cell>
        </row>
        <row r="554">
          <cell r="A554" t="str">
            <v>IDA blend</v>
          </cell>
          <cell r="B554" t="str">
            <v>IDB</v>
          </cell>
        </row>
        <row r="555">
          <cell r="A555" t="str">
            <v>IDA blend</v>
          </cell>
          <cell r="B555" t="str">
            <v>IDB</v>
          </cell>
        </row>
        <row r="556">
          <cell r="A556" t="str">
            <v>IDA blend</v>
          </cell>
          <cell r="B556" t="str">
            <v>IDB</v>
          </cell>
        </row>
        <row r="557">
          <cell r="A557" t="str">
            <v>IDA blend</v>
          </cell>
          <cell r="B557" t="str">
            <v>IDB</v>
          </cell>
        </row>
        <row r="558">
          <cell r="A558" t="str">
            <v>IDA blend</v>
          </cell>
          <cell r="B558" t="str">
            <v>IDB</v>
          </cell>
        </row>
        <row r="559">
          <cell r="A559" t="str">
            <v>IDA blend</v>
          </cell>
          <cell r="B559" t="str">
            <v>IDB</v>
          </cell>
        </row>
        <row r="560">
          <cell r="A560" t="str">
            <v>IDA only</v>
          </cell>
          <cell r="B560" t="str">
            <v>IDX</v>
          </cell>
        </row>
        <row r="561">
          <cell r="A561" t="str">
            <v>IDA only</v>
          </cell>
          <cell r="B561" t="str">
            <v>IDX</v>
          </cell>
        </row>
        <row r="562">
          <cell r="A562" t="str">
            <v>IDA only</v>
          </cell>
          <cell r="B562" t="str">
            <v>IDX</v>
          </cell>
        </row>
        <row r="563">
          <cell r="A563" t="str">
            <v>IDA only</v>
          </cell>
          <cell r="B563" t="str">
            <v>IDX</v>
          </cell>
        </row>
        <row r="564">
          <cell r="A564" t="str">
            <v>IDA only</v>
          </cell>
          <cell r="B564" t="str">
            <v>IDX</v>
          </cell>
        </row>
        <row r="565">
          <cell r="A565" t="str">
            <v>IDA only</v>
          </cell>
          <cell r="B565" t="str">
            <v>IDX</v>
          </cell>
        </row>
        <row r="566">
          <cell r="A566" t="str">
            <v>IDA only</v>
          </cell>
          <cell r="B566" t="str">
            <v>IDX</v>
          </cell>
        </row>
        <row r="567">
          <cell r="A567" t="str">
            <v>IDA only</v>
          </cell>
          <cell r="B567" t="str">
            <v>IDX</v>
          </cell>
        </row>
        <row r="568">
          <cell r="A568" t="str">
            <v>IDA only</v>
          </cell>
          <cell r="B568" t="str">
            <v>IDX</v>
          </cell>
        </row>
        <row r="569">
          <cell r="A569" t="str">
            <v>IDA only</v>
          </cell>
          <cell r="B569" t="str">
            <v>IDX</v>
          </cell>
        </row>
        <row r="570">
          <cell r="A570" t="str">
            <v>IDA only</v>
          </cell>
          <cell r="B570" t="str">
            <v>IDX</v>
          </cell>
        </row>
        <row r="571">
          <cell r="A571" t="str">
            <v>IDA only</v>
          </cell>
          <cell r="B571" t="str">
            <v>IDX</v>
          </cell>
        </row>
        <row r="572">
          <cell r="A572" t="str">
            <v>IDA only</v>
          </cell>
          <cell r="B572" t="str">
            <v>IDX</v>
          </cell>
        </row>
        <row r="573">
          <cell r="A573" t="str">
            <v>IDA only</v>
          </cell>
          <cell r="B573" t="str">
            <v>IDX</v>
          </cell>
        </row>
        <row r="574">
          <cell r="A574" t="str">
            <v>IDA only</v>
          </cell>
          <cell r="B574" t="str">
            <v>IDX</v>
          </cell>
        </row>
        <row r="575">
          <cell r="A575" t="str">
            <v>IDA only</v>
          </cell>
          <cell r="B575" t="str">
            <v>IDX</v>
          </cell>
        </row>
        <row r="576">
          <cell r="A576" t="str">
            <v>IDA only</v>
          </cell>
          <cell r="B576" t="str">
            <v>IDX</v>
          </cell>
        </row>
        <row r="577">
          <cell r="A577" t="str">
            <v>IDA only</v>
          </cell>
          <cell r="B577" t="str">
            <v>IDX</v>
          </cell>
        </row>
        <row r="578">
          <cell r="A578" t="str">
            <v>IDA only</v>
          </cell>
          <cell r="B578" t="str">
            <v>IDX</v>
          </cell>
        </row>
        <row r="579">
          <cell r="A579" t="str">
            <v>IDA only</v>
          </cell>
          <cell r="B579" t="str">
            <v>IDX</v>
          </cell>
        </row>
        <row r="580">
          <cell r="A580" t="str">
            <v>IDA only</v>
          </cell>
          <cell r="B580" t="str">
            <v>IDX</v>
          </cell>
        </row>
        <row r="581">
          <cell r="A581" t="str">
            <v>IDA only</v>
          </cell>
          <cell r="B581" t="str">
            <v>IDX</v>
          </cell>
        </row>
        <row r="582">
          <cell r="A582" t="str">
            <v>IDA only</v>
          </cell>
          <cell r="B582" t="str">
            <v>IDX</v>
          </cell>
        </row>
        <row r="583">
          <cell r="A583" t="str">
            <v>IDA only</v>
          </cell>
          <cell r="B583" t="str">
            <v>IDX</v>
          </cell>
        </row>
        <row r="584">
          <cell r="A584" t="str">
            <v>IDA only</v>
          </cell>
          <cell r="B584" t="str">
            <v>IDX</v>
          </cell>
        </row>
        <row r="585">
          <cell r="A585" t="str">
            <v>IDA only</v>
          </cell>
          <cell r="B585" t="str">
            <v>IDX</v>
          </cell>
        </row>
        <row r="586">
          <cell r="A586" t="str">
            <v>IDA only</v>
          </cell>
          <cell r="B586" t="str">
            <v>IDX</v>
          </cell>
        </row>
        <row r="587">
          <cell r="A587" t="str">
            <v>IDA only</v>
          </cell>
          <cell r="B587" t="str">
            <v>IDX</v>
          </cell>
        </row>
        <row r="588">
          <cell r="A588" t="str">
            <v>IDA only</v>
          </cell>
          <cell r="B588" t="str">
            <v>IDX</v>
          </cell>
        </row>
        <row r="589">
          <cell r="A589" t="str">
            <v>IDA only</v>
          </cell>
          <cell r="B589" t="str">
            <v>IDX</v>
          </cell>
        </row>
        <row r="590">
          <cell r="A590" t="str">
            <v>IDA only</v>
          </cell>
          <cell r="B590" t="str">
            <v>IDX</v>
          </cell>
        </row>
        <row r="591">
          <cell r="A591" t="str">
            <v>IDA total</v>
          </cell>
          <cell r="B591" t="str">
            <v>IDA</v>
          </cell>
        </row>
        <row r="592">
          <cell r="A592" t="str">
            <v>IDA total</v>
          </cell>
          <cell r="B592" t="str">
            <v>IDA</v>
          </cell>
        </row>
        <row r="593">
          <cell r="A593" t="str">
            <v>IDA total</v>
          </cell>
          <cell r="B593" t="str">
            <v>IDA</v>
          </cell>
        </row>
        <row r="594">
          <cell r="A594" t="str">
            <v>IDA total</v>
          </cell>
          <cell r="B594" t="str">
            <v>IDA</v>
          </cell>
        </row>
        <row r="595">
          <cell r="A595" t="str">
            <v>IDA total</v>
          </cell>
          <cell r="B595" t="str">
            <v>IDA</v>
          </cell>
        </row>
        <row r="596">
          <cell r="A596" t="str">
            <v>IDA total</v>
          </cell>
          <cell r="B596" t="str">
            <v>IDA</v>
          </cell>
        </row>
        <row r="597">
          <cell r="A597" t="str">
            <v>IDA total</v>
          </cell>
          <cell r="B597" t="str">
            <v>IDA</v>
          </cell>
        </row>
        <row r="598">
          <cell r="A598" t="str">
            <v>IDA total</v>
          </cell>
          <cell r="B598" t="str">
            <v>IDA</v>
          </cell>
        </row>
        <row r="599">
          <cell r="A599" t="str">
            <v>IDA total</v>
          </cell>
          <cell r="B599" t="str">
            <v>IDA</v>
          </cell>
        </row>
        <row r="600">
          <cell r="A600" t="str">
            <v>IDA total</v>
          </cell>
          <cell r="B600" t="str">
            <v>IDA</v>
          </cell>
        </row>
        <row r="601">
          <cell r="A601" t="str">
            <v>IDA total</v>
          </cell>
          <cell r="B601" t="str">
            <v>IDA</v>
          </cell>
        </row>
        <row r="602">
          <cell r="A602" t="str">
            <v>IDA total</v>
          </cell>
          <cell r="B602" t="str">
            <v>IDA</v>
          </cell>
        </row>
        <row r="603">
          <cell r="A603" t="str">
            <v>IDA total</v>
          </cell>
          <cell r="B603" t="str">
            <v>IDA</v>
          </cell>
        </row>
        <row r="604">
          <cell r="A604" t="str">
            <v>IDA total</v>
          </cell>
          <cell r="B604" t="str">
            <v>IDA</v>
          </cell>
        </row>
        <row r="605">
          <cell r="A605" t="str">
            <v>IDA total</v>
          </cell>
          <cell r="B605" t="str">
            <v>IDA</v>
          </cell>
        </row>
        <row r="606">
          <cell r="A606" t="str">
            <v>IDA total</v>
          </cell>
          <cell r="B606" t="str">
            <v>IDA</v>
          </cell>
        </row>
        <row r="607">
          <cell r="A607" t="str">
            <v>IDA total</v>
          </cell>
          <cell r="B607" t="str">
            <v>IDA</v>
          </cell>
        </row>
        <row r="608">
          <cell r="A608" t="str">
            <v>IDA total</v>
          </cell>
          <cell r="B608" t="str">
            <v>IDA</v>
          </cell>
        </row>
        <row r="609">
          <cell r="A609" t="str">
            <v>IDA total</v>
          </cell>
          <cell r="B609" t="str">
            <v>IDA</v>
          </cell>
        </row>
        <row r="610">
          <cell r="A610" t="str">
            <v>IDA total</v>
          </cell>
          <cell r="B610" t="str">
            <v>IDA</v>
          </cell>
        </row>
        <row r="611">
          <cell r="A611" t="str">
            <v>IDA total</v>
          </cell>
          <cell r="B611" t="str">
            <v>IDA</v>
          </cell>
        </row>
        <row r="612">
          <cell r="A612" t="str">
            <v>IDA total</v>
          </cell>
          <cell r="B612" t="str">
            <v>IDA</v>
          </cell>
        </row>
        <row r="613">
          <cell r="A613" t="str">
            <v>IDA total</v>
          </cell>
          <cell r="B613" t="str">
            <v>IDA</v>
          </cell>
        </row>
        <row r="614">
          <cell r="A614" t="str">
            <v>IDA total</v>
          </cell>
          <cell r="B614" t="str">
            <v>IDA</v>
          </cell>
        </row>
        <row r="615">
          <cell r="A615" t="str">
            <v>IDA total</v>
          </cell>
          <cell r="B615" t="str">
            <v>IDA</v>
          </cell>
        </row>
        <row r="616">
          <cell r="A616" t="str">
            <v>IDA total</v>
          </cell>
          <cell r="B616" t="str">
            <v>IDA</v>
          </cell>
        </row>
        <row r="617">
          <cell r="A617" t="str">
            <v>IDA total</v>
          </cell>
          <cell r="B617" t="str">
            <v>IDA</v>
          </cell>
        </row>
        <row r="618">
          <cell r="A618" t="str">
            <v>IDA total</v>
          </cell>
          <cell r="B618" t="str">
            <v>IDA</v>
          </cell>
        </row>
        <row r="619">
          <cell r="A619" t="str">
            <v>IDA total</v>
          </cell>
          <cell r="B619" t="str">
            <v>IDA</v>
          </cell>
        </row>
        <row r="620">
          <cell r="A620" t="str">
            <v>IDA total</v>
          </cell>
          <cell r="B620" t="str">
            <v>IDA</v>
          </cell>
        </row>
        <row r="621">
          <cell r="A621" t="str">
            <v>IDA total</v>
          </cell>
          <cell r="B621" t="str">
            <v>IDA</v>
          </cell>
        </row>
        <row r="622">
          <cell r="A622" t="str">
            <v>Late-demographic dividend</v>
          </cell>
          <cell r="B622" t="str">
            <v>LTE</v>
          </cell>
        </row>
        <row r="623">
          <cell r="A623" t="str">
            <v>Late-demographic dividend</v>
          </cell>
          <cell r="B623" t="str">
            <v>LTE</v>
          </cell>
        </row>
        <row r="624">
          <cell r="A624" t="str">
            <v>Late-demographic dividend</v>
          </cell>
          <cell r="B624" t="str">
            <v>LTE</v>
          </cell>
        </row>
        <row r="625">
          <cell r="A625" t="str">
            <v>Late-demographic dividend</v>
          </cell>
          <cell r="B625" t="str">
            <v>LTE</v>
          </cell>
        </row>
        <row r="626">
          <cell r="A626" t="str">
            <v>Late-demographic dividend</v>
          </cell>
          <cell r="B626" t="str">
            <v>LTE</v>
          </cell>
        </row>
        <row r="627">
          <cell r="A627" t="str">
            <v>Late-demographic dividend</v>
          </cell>
          <cell r="B627" t="str">
            <v>LTE</v>
          </cell>
        </row>
        <row r="628">
          <cell r="A628" t="str">
            <v>Late-demographic dividend</v>
          </cell>
          <cell r="B628" t="str">
            <v>LTE</v>
          </cell>
        </row>
        <row r="629">
          <cell r="A629" t="str">
            <v>Late-demographic dividend</v>
          </cell>
          <cell r="B629" t="str">
            <v>LTE</v>
          </cell>
        </row>
        <row r="630">
          <cell r="A630" t="str">
            <v>Late-demographic dividend</v>
          </cell>
          <cell r="B630" t="str">
            <v>LTE</v>
          </cell>
        </row>
        <row r="631">
          <cell r="A631" t="str">
            <v>Late-demographic dividend</v>
          </cell>
          <cell r="B631" t="str">
            <v>LTE</v>
          </cell>
        </row>
        <row r="632">
          <cell r="A632" t="str">
            <v>Late-demographic dividend</v>
          </cell>
          <cell r="B632" t="str">
            <v>LTE</v>
          </cell>
        </row>
        <row r="633">
          <cell r="A633" t="str">
            <v>Late-demographic dividend</v>
          </cell>
          <cell r="B633" t="str">
            <v>LTE</v>
          </cell>
        </row>
        <row r="634">
          <cell r="A634" t="str">
            <v>Late-demographic dividend</v>
          </cell>
          <cell r="B634" t="str">
            <v>LTE</v>
          </cell>
        </row>
        <row r="635">
          <cell r="A635" t="str">
            <v>Late-demographic dividend</v>
          </cell>
          <cell r="B635" t="str">
            <v>LTE</v>
          </cell>
        </row>
        <row r="636">
          <cell r="A636" t="str">
            <v>Late-demographic dividend</v>
          </cell>
          <cell r="B636" t="str">
            <v>LTE</v>
          </cell>
        </row>
        <row r="637">
          <cell r="A637" t="str">
            <v>Late-demographic dividend</v>
          </cell>
          <cell r="B637" t="str">
            <v>LTE</v>
          </cell>
        </row>
        <row r="638">
          <cell r="A638" t="str">
            <v>Late-demographic dividend</v>
          </cell>
          <cell r="B638" t="str">
            <v>LTE</v>
          </cell>
        </row>
        <row r="639">
          <cell r="A639" t="str">
            <v>Late-demographic dividend</v>
          </cell>
          <cell r="B639" t="str">
            <v>LTE</v>
          </cell>
        </row>
        <row r="640">
          <cell r="A640" t="str">
            <v>Late-demographic dividend</v>
          </cell>
          <cell r="B640" t="str">
            <v>LTE</v>
          </cell>
        </row>
        <row r="641">
          <cell r="A641" t="str">
            <v>Late-demographic dividend</v>
          </cell>
          <cell r="B641" t="str">
            <v>LTE</v>
          </cell>
        </row>
        <row r="642">
          <cell r="A642" t="str">
            <v>Late-demographic dividend</v>
          </cell>
          <cell r="B642" t="str">
            <v>LTE</v>
          </cell>
        </row>
        <row r="643">
          <cell r="A643" t="str">
            <v>Late-demographic dividend</v>
          </cell>
          <cell r="B643" t="str">
            <v>LTE</v>
          </cell>
        </row>
        <row r="644">
          <cell r="A644" t="str">
            <v>Late-demographic dividend</v>
          </cell>
          <cell r="B644" t="str">
            <v>LTE</v>
          </cell>
        </row>
        <row r="645">
          <cell r="A645" t="str">
            <v>Late-demographic dividend</v>
          </cell>
          <cell r="B645" t="str">
            <v>LTE</v>
          </cell>
        </row>
        <row r="646">
          <cell r="A646" t="str">
            <v>Late-demographic dividend</v>
          </cell>
          <cell r="B646" t="str">
            <v>LTE</v>
          </cell>
        </row>
        <row r="647">
          <cell r="A647" t="str">
            <v>Late-demographic dividend</v>
          </cell>
          <cell r="B647" t="str">
            <v>LTE</v>
          </cell>
        </row>
        <row r="648">
          <cell r="A648" t="str">
            <v>Late-demographic dividend</v>
          </cell>
          <cell r="B648" t="str">
            <v>LTE</v>
          </cell>
        </row>
        <row r="649">
          <cell r="A649" t="str">
            <v>Late-demographic dividend</v>
          </cell>
          <cell r="B649" t="str">
            <v>LTE</v>
          </cell>
        </row>
        <row r="650">
          <cell r="A650" t="str">
            <v>Late-demographic dividend</v>
          </cell>
          <cell r="B650" t="str">
            <v>LTE</v>
          </cell>
        </row>
        <row r="651">
          <cell r="A651" t="str">
            <v>Late-demographic dividend</v>
          </cell>
          <cell r="B651" t="str">
            <v>LTE</v>
          </cell>
        </row>
        <row r="652">
          <cell r="A652" t="str">
            <v>Late-demographic dividend</v>
          </cell>
          <cell r="B652" t="str">
            <v>LTE</v>
          </cell>
        </row>
        <row r="653">
          <cell r="A653" t="str">
            <v>Latin America &amp; Caribbean</v>
          </cell>
          <cell r="B653" t="str">
            <v>LCN</v>
          </cell>
        </row>
        <row r="654">
          <cell r="A654" t="str">
            <v>Latin America &amp; Caribbean</v>
          </cell>
          <cell r="B654" t="str">
            <v>LCN</v>
          </cell>
        </row>
        <row r="655">
          <cell r="A655" t="str">
            <v>Latin America &amp; Caribbean</v>
          </cell>
          <cell r="B655" t="str">
            <v>LCN</v>
          </cell>
        </row>
        <row r="656">
          <cell r="A656" t="str">
            <v>Latin America &amp; Caribbean</v>
          </cell>
          <cell r="B656" t="str">
            <v>LCN</v>
          </cell>
        </row>
        <row r="657">
          <cell r="A657" t="str">
            <v>Latin America &amp; Caribbean</v>
          </cell>
          <cell r="B657" t="str">
            <v>LCN</v>
          </cell>
        </row>
        <row r="658">
          <cell r="A658" t="str">
            <v>Latin America &amp; Caribbean</v>
          </cell>
          <cell r="B658" t="str">
            <v>LCN</v>
          </cell>
        </row>
        <row r="659">
          <cell r="A659" t="str">
            <v>Latin America &amp; Caribbean</v>
          </cell>
          <cell r="B659" t="str">
            <v>LCN</v>
          </cell>
        </row>
        <row r="660">
          <cell r="A660" t="str">
            <v>Latin America &amp; Caribbean</v>
          </cell>
          <cell r="B660" t="str">
            <v>LCN</v>
          </cell>
        </row>
        <row r="661">
          <cell r="A661" t="str">
            <v>Latin America &amp; Caribbean</v>
          </cell>
          <cell r="B661" t="str">
            <v>LCN</v>
          </cell>
        </row>
        <row r="662">
          <cell r="A662" t="str">
            <v>Latin America &amp; Caribbean</v>
          </cell>
          <cell r="B662" t="str">
            <v>LCN</v>
          </cell>
        </row>
        <row r="663">
          <cell r="A663" t="str">
            <v>Latin America &amp; Caribbean</v>
          </cell>
          <cell r="B663" t="str">
            <v>LCN</v>
          </cell>
        </row>
        <row r="664">
          <cell r="A664" t="str">
            <v>Latin America &amp; Caribbean</v>
          </cell>
          <cell r="B664" t="str">
            <v>LCN</v>
          </cell>
        </row>
        <row r="665">
          <cell r="A665" t="str">
            <v>Latin America &amp; Caribbean</v>
          </cell>
          <cell r="B665" t="str">
            <v>LCN</v>
          </cell>
        </row>
        <row r="666">
          <cell r="A666" t="str">
            <v>Latin America &amp; Caribbean</v>
          </cell>
          <cell r="B666" t="str">
            <v>LCN</v>
          </cell>
        </row>
        <row r="667">
          <cell r="A667" t="str">
            <v>Latin America &amp; Caribbean</v>
          </cell>
          <cell r="B667" t="str">
            <v>LCN</v>
          </cell>
        </row>
        <row r="668">
          <cell r="A668" t="str">
            <v>Latin America &amp; Caribbean</v>
          </cell>
          <cell r="B668" t="str">
            <v>LCN</v>
          </cell>
        </row>
        <row r="669">
          <cell r="A669" t="str">
            <v>Latin America &amp; Caribbean</v>
          </cell>
          <cell r="B669" t="str">
            <v>LCN</v>
          </cell>
        </row>
        <row r="670">
          <cell r="A670" t="str">
            <v>Latin America &amp; Caribbean</v>
          </cell>
          <cell r="B670" t="str">
            <v>LCN</v>
          </cell>
        </row>
        <row r="671">
          <cell r="A671" t="str">
            <v>Latin America &amp; Caribbean</v>
          </cell>
          <cell r="B671" t="str">
            <v>LCN</v>
          </cell>
        </row>
        <row r="672">
          <cell r="A672" t="str">
            <v>Latin America &amp; Caribbean</v>
          </cell>
          <cell r="B672" t="str">
            <v>LCN</v>
          </cell>
        </row>
        <row r="673">
          <cell r="A673" t="str">
            <v>Latin America &amp; Caribbean</v>
          </cell>
          <cell r="B673" t="str">
            <v>LCN</v>
          </cell>
        </row>
        <row r="674">
          <cell r="A674" t="str">
            <v>Latin America &amp; Caribbean</v>
          </cell>
          <cell r="B674" t="str">
            <v>LCN</v>
          </cell>
        </row>
        <row r="675">
          <cell r="A675" t="str">
            <v>Latin America &amp; Caribbean</v>
          </cell>
          <cell r="B675" t="str">
            <v>LCN</v>
          </cell>
        </row>
        <row r="676">
          <cell r="A676" t="str">
            <v>Latin America &amp; Caribbean</v>
          </cell>
          <cell r="B676" t="str">
            <v>LCN</v>
          </cell>
        </row>
        <row r="677">
          <cell r="A677" t="str">
            <v>Latin America &amp; Caribbean</v>
          </cell>
          <cell r="B677" t="str">
            <v>LCN</v>
          </cell>
        </row>
        <row r="678">
          <cell r="A678" t="str">
            <v>Latin America &amp; Caribbean</v>
          </cell>
          <cell r="B678" t="str">
            <v>LCN</v>
          </cell>
        </row>
        <row r="679">
          <cell r="A679" t="str">
            <v>Latin America &amp; Caribbean</v>
          </cell>
          <cell r="B679" t="str">
            <v>LCN</v>
          </cell>
        </row>
        <row r="680">
          <cell r="A680" t="str">
            <v>Latin America &amp; Caribbean</v>
          </cell>
          <cell r="B680" t="str">
            <v>LCN</v>
          </cell>
        </row>
        <row r="681">
          <cell r="A681" t="str">
            <v>Latin America &amp; Caribbean</v>
          </cell>
          <cell r="B681" t="str">
            <v>LCN</v>
          </cell>
        </row>
        <row r="682">
          <cell r="A682" t="str">
            <v>Latin America &amp; Caribbean</v>
          </cell>
          <cell r="B682" t="str">
            <v>LCN</v>
          </cell>
        </row>
        <row r="683">
          <cell r="A683" t="str">
            <v>Latin America &amp; Caribbean</v>
          </cell>
          <cell r="B683" t="str">
            <v>LCN</v>
          </cell>
        </row>
        <row r="684">
          <cell r="A684" t="str">
            <v>Latin America &amp; Caribbean (excluding high income)</v>
          </cell>
          <cell r="B684" t="str">
            <v>LAC</v>
          </cell>
        </row>
        <row r="685">
          <cell r="A685" t="str">
            <v>Latin America &amp; Caribbean (excluding high income)</v>
          </cell>
          <cell r="B685" t="str">
            <v>LAC</v>
          </cell>
        </row>
        <row r="686">
          <cell r="A686" t="str">
            <v>Latin America &amp; Caribbean (excluding high income)</v>
          </cell>
          <cell r="B686" t="str">
            <v>LAC</v>
          </cell>
        </row>
        <row r="687">
          <cell r="A687" t="str">
            <v>Latin America &amp; Caribbean (excluding high income)</v>
          </cell>
          <cell r="B687" t="str">
            <v>LAC</v>
          </cell>
        </row>
        <row r="688">
          <cell r="A688" t="str">
            <v>Latin America &amp; Caribbean (excluding high income)</v>
          </cell>
          <cell r="B688" t="str">
            <v>LAC</v>
          </cell>
        </row>
        <row r="689">
          <cell r="A689" t="str">
            <v>Latin America &amp; Caribbean (excluding high income)</v>
          </cell>
          <cell r="B689" t="str">
            <v>LAC</v>
          </cell>
        </row>
        <row r="690">
          <cell r="A690" t="str">
            <v>Latin America &amp; Caribbean (excluding high income)</v>
          </cell>
          <cell r="B690" t="str">
            <v>LAC</v>
          </cell>
        </row>
        <row r="691">
          <cell r="A691" t="str">
            <v>Latin America &amp; Caribbean (excluding high income)</v>
          </cell>
          <cell r="B691" t="str">
            <v>LAC</v>
          </cell>
        </row>
        <row r="692">
          <cell r="A692" t="str">
            <v>Latin America &amp; Caribbean (excluding high income)</v>
          </cell>
          <cell r="B692" t="str">
            <v>LAC</v>
          </cell>
        </row>
        <row r="693">
          <cell r="A693" t="str">
            <v>Latin America &amp; Caribbean (excluding high income)</v>
          </cell>
          <cell r="B693" t="str">
            <v>LAC</v>
          </cell>
        </row>
        <row r="694">
          <cell r="A694" t="str">
            <v>Latin America &amp; Caribbean (excluding high income)</v>
          </cell>
          <cell r="B694" t="str">
            <v>LAC</v>
          </cell>
        </row>
        <row r="695">
          <cell r="A695" t="str">
            <v>Latin America &amp; Caribbean (excluding high income)</v>
          </cell>
          <cell r="B695" t="str">
            <v>LAC</v>
          </cell>
        </row>
        <row r="696">
          <cell r="A696" t="str">
            <v>Latin America &amp; Caribbean (excluding high income)</v>
          </cell>
          <cell r="B696" t="str">
            <v>LAC</v>
          </cell>
        </row>
        <row r="697">
          <cell r="A697" t="str">
            <v>Latin America &amp; Caribbean (excluding high income)</v>
          </cell>
          <cell r="B697" t="str">
            <v>LAC</v>
          </cell>
        </row>
        <row r="698">
          <cell r="A698" t="str">
            <v>Latin America &amp; Caribbean (excluding high income)</v>
          </cell>
          <cell r="B698" t="str">
            <v>LAC</v>
          </cell>
        </row>
        <row r="699">
          <cell r="A699" t="str">
            <v>Latin America &amp; Caribbean (excluding high income)</v>
          </cell>
          <cell r="B699" t="str">
            <v>LAC</v>
          </cell>
        </row>
        <row r="700">
          <cell r="A700" t="str">
            <v>Latin America &amp; Caribbean (excluding high income)</v>
          </cell>
          <cell r="B700" t="str">
            <v>LAC</v>
          </cell>
        </row>
        <row r="701">
          <cell r="A701" t="str">
            <v>Latin America &amp; Caribbean (excluding high income)</v>
          </cell>
          <cell r="B701" t="str">
            <v>LAC</v>
          </cell>
        </row>
        <row r="702">
          <cell r="A702" t="str">
            <v>Latin America &amp; Caribbean (excluding high income)</v>
          </cell>
          <cell r="B702" t="str">
            <v>LAC</v>
          </cell>
        </row>
        <row r="703">
          <cell r="A703" t="str">
            <v>Latin America &amp; Caribbean (excluding high income)</v>
          </cell>
          <cell r="B703" t="str">
            <v>LAC</v>
          </cell>
        </row>
        <row r="704">
          <cell r="A704" t="str">
            <v>Latin America &amp; Caribbean (excluding high income)</v>
          </cell>
          <cell r="B704" t="str">
            <v>LAC</v>
          </cell>
        </row>
        <row r="705">
          <cell r="A705" t="str">
            <v>Latin America &amp; Caribbean (excluding high income)</v>
          </cell>
          <cell r="B705" t="str">
            <v>LAC</v>
          </cell>
        </row>
        <row r="706">
          <cell r="A706" t="str">
            <v>Latin America &amp; Caribbean (excluding high income)</v>
          </cell>
          <cell r="B706" t="str">
            <v>LAC</v>
          </cell>
        </row>
        <row r="707">
          <cell r="A707" t="str">
            <v>Latin America &amp; Caribbean (excluding high income)</v>
          </cell>
          <cell r="B707" t="str">
            <v>LAC</v>
          </cell>
        </row>
        <row r="708">
          <cell r="A708" t="str">
            <v>Latin America &amp; Caribbean (excluding high income)</v>
          </cell>
          <cell r="B708" t="str">
            <v>LAC</v>
          </cell>
        </row>
        <row r="709">
          <cell r="A709" t="str">
            <v>Latin America &amp; Caribbean (excluding high income)</v>
          </cell>
          <cell r="B709" t="str">
            <v>LAC</v>
          </cell>
        </row>
        <row r="710">
          <cell r="A710" t="str">
            <v>Latin America &amp; Caribbean (excluding high income)</v>
          </cell>
          <cell r="B710" t="str">
            <v>LAC</v>
          </cell>
        </row>
        <row r="711">
          <cell r="A711" t="str">
            <v>Latin America &amp; Caribbean (excluding high income)</v>
          </cell>
          <cell r="B711" t="str">
            <v>LAC</v>
          </cell>
        </row>
        <row r="712">
          <cell r="A712" t="str">
            <v>Latin America &amp; Caribbean (excluding high income)</v>
          </cell>
          <cell r="B712" t="str">
            <v>LAC</v>
          </cell>
        </row>
        <row r="713">
          <cell r="A713" t="str">
            <v>Latin America &amp; Caribbean (excluding high income)</v>
          </cell>
          <cell r="B713" t="str">
            <v>LAC</v>
          </cell>
        </row>
        <row r="714">
          <cell r="A714" t="str">
            <v>Latin America &amp; Caribbean (excluding high income)</v>
          </cell>
          <cell r="B714" t="str">
            <v>LAC</v>
          </cell>
        </row>
        <row r="715">
          <cell r="A715" t="str">
            <v>Latin America &amp; the Caribbean (IDA &amp; IBRD countries)</v>
          </cell>
          <cell r="B715" t="str">
            <v>TLA</v>
          </cell>
        </row>
        <row r="716">
          <cell r="A716" t="str">
            <v>Latin America &amp; the Caribbean (IDA &amp; IBRD countries)</v>
          </cell>
          <cell r="B716" t="str">
            <v>TLA</v>
          </cell>
        </row>
        <row r="717">
          <cell r="A717" t="str">
            <v>Latin America &amp; the Caribbean (IDA &amp; IBRD countries)</v>
          </cell>
          <cell r="B717" t="str">
            <v>TLA</v>
          </cell>
        </row>
        <row r="718">
          <cell r="A718" t="str">
            <v>Latin America &amp; the Caribbean (IDA &amp; IBRD countries)</v>
          </cell>
          <cell r="B718" t="str">
            <v>TLA</v>
          </cell>
        </row>
        <row r="719">
          <cell r="A719" t="str">
            <v>Latin America &amp; the Caribbean (IDA &amp; IBRD countries)</v>
          </cell>
          <cell r="B719" t="str">
            <v>TLA</v>
          </cell>
        </row>
        <row r="720">
          <cell r="A720" t="str">
            <v>Latin America &amp; the Caribbean (IDA &amp; IBRD countries)</v>
          </cell>
          <cell r="B720" t="str">
            <v>TLA</v>
          </cell>
        </row>
        <row r="721">
          <cell r="A721" t="str">
            <v>Latin America &amp; the Caribbean (IDA &amp; IBRD countries)</v>
          </cell>
          <cell r="B721" t="str">
            <v>TLA</v>
          </cell>
        </row>
        <row r="722">
          <cell r="A722" t="str">
            <v>Latin America &amp; the Caribbean (IDA &amp; IBRD countries)</v>
          </cell>
          <cell r="B722" t="str">
            <v>TLA</v>
          </cell>
        </row>
        <row r="723">
          <cell r="A723" t="str">
            <v>Latin America &amp; the Caribbean (IDA &amp; IBRD countries)</v>
          </cell>
          <cell r="B723" t="str">
            <v>TLA</v>
          </cell>
        </row>
        <row r="724">
          <cell r="A724" t="str">
            <v>Latin America &amp; the Caribbean (IDA &amp; IBRD countries)</v>
          </cell>
          <cell r="B724" t="str">
            <v>TLA</v>
          </cell>
        </row>
        <row r="725">
          <cell r="A725" t="str">
            <v>Latin America &amp; the Caribbean (IDA &amp; IBRD countries)</v>
          </cell>
          <cell r="B725" t="str">
            <v>TLA</v>
          </cell>
        </row>
        <row r="726">
          <cell r="A726" t="str">
            <v>Latin America &amp; the Caribbean (IDA &amp; IBRD countries)</v>
          </cell>
          <cell r="B726" t="str">
            <v>TLA</v>
          </cell>
        </row>
        <row r="727">
          <cell r="A727" t="str">
            <v>Latin America &amp; the Caribbean (IDA &amp; IBRD countries)</v>
          </cell>
          <cell r="B727" t="str">
            <v>TLA</v>
          </cell>
        </row>
        <row r="728">
          <cell r="A728" t="str">
            <v>Latin America &amp; the Caribbean (IDA &amp; IBRD countries)</v>
          </cell>
          <cell r="B728" t="str">
            <v>TLA</v>
          </cell>
        </row>
        <row r="729">
          <cell r="A729" t="str">
            <v>Latin America &amp; the Caribbean (IDA &amp; IBRD countries)</v>
          </cell>
          <cell r="B729" t="str">
            <v>TLA</v>
          </cell>
        </row>
        <row r="730">
          <cell r="A730" t="str">
            <v>Latin America &amp; the Caribbean (IDA &amp; IBRD countries)</v>
          </cell>
          <cell r="B730" t="str">
            <v>TLA</v>
          </cell>
        </row>
        <row r="731">
          <cell r="A731" t="str">
            <v>Latin America &amp; the Caribbean (IDA &amp; IBRD countries)</v>
          </cell>
          <cell r="B731" t="str">
            <v>TLA</v>
          </cell>
        </row>
        <row r="732">
          <cell r="A732" t="str">
            <v>Latin America &amp; the Caribbean (IDA &amp; IBRD countries)</v>
          </cell>
          <cell r="B732" t="str">
            <v>TLA</v>
          </cell>
        </row>
        <row r="733">
          <cell r="A733" t="str">
            <v>Latin America &amp; the Caribbean (IDA &amp; IBRD countries)</v>
          </cell>
          <cell r="B733" t="str">
            <v>TLA</v>
          </cell>
        </row>
        <row r="734">
          <cell r="A734" t="str">
            <v>Latin America &amp; the Caribbean (IDA &amp; IBRD countries)</v>
          </cell>
          <cell r="B734" t="str">
            <v>TLA</v>
          </cell>
        </row>
        <row r="735">
          <cell r="A735" t="str">
            <v>Latin America &amp; the Caribbean (IDA &amp; IBRD countries)</v>
          </cell>
          <cell r="B735" t="str">
            <v>TLA</v>
          </cell>
        </row>
        <row r="736">
          <cell r="A736" t="str">
            <v>Latin America &amp; the Caribbean (IDA &amp; IBRD countries)</v>
          </cell>
          <cell r="B736" t="str">
            <v>TLA</v>
          </cell>
        </row>
        <row r="737">
          <cell r="A737" t="str">
            <v>Latin America &amp; the Caribbean (IDA &amp; IBRD countries)</v>
          </cell>
          <cell r="B737" t="str">
            <v>TLA</v>
          </cell>
        </row>
        <row r="738">
          <cell r="A738" t="str">
            <v>Latin America &amp; the Caribbean (IDA &amp; IBRD countries)</v>
          </cell>
          <cell r="B738" t="str">
            <v>TLA</v>
          </cell>
        </row>
        <row r="739">
          <cell r="A739" t="str">
            <v>Latin America &amp; the Caribbean (IDA &amp; IBRD countries)</v>
          </cell>
          <cell r="B739" t="str">
            <v>TLA</v>
          </cell>
        </row>
        <row r="740">
          <cell r="A740" t="str">
            <v>Latin America &amp; the Caribbean (IDA &amp; IBRD countries)</v>
          </cell>
          <cell r="B740" t="str">
            <v>TLA</v>
          </cell>
        </row>
        <row r="741">
          <cell r="A741" t="str">
            <v>Latin America &amp; the Caribbean (IDA &amp; IBRD countries)</v>
          </cell>
          <cell r="B741" t="str">
            <v>TLA</v>
          </cell>
        </row>
        <row r="742">
          <cell r="A742" t="str">
            <v>Latin America &amp; the Caribbean (IDA &amp; IBRD countries)</v>
          </cell>
          <cell r="B742" t="str">
            <v>TLA</v>
          </cell>
        </row>
        <row r="743">
          <cell r="A743" t="str">
            <v>Latin America &amp; the Caribbean (IDA &amp; IBRD countries)</v>
          </cell>
          <cell r="B743" t="str">
            <v>TLA</v>
          </cell>
        </row>
        <row r="744">
          <cell r="A744" t="str">
            <v>Latin America &amp; the Caribbean (IDA &amp; IBRD countries)</v>
          </cell>
          <cell r="B744" t="str">
            <v>TLA</v>
          </cell>
        </row>
        <row r="745">
          <cell r="A745" t="str">
            <v>Latin America &amp; the Caribbean (IDA &amp; IBRD countries)</v>
          </cell>
          <cell r="B745" t="str">
            <v>TLA</v>
          </cell>
        </row>
        <row r="746">
          <cell r="A746" t="str">
            <v>Least developed countries: UN classification</v>
          </cell>
          <cell r="B746" t="str">
            <v>LDC</v>
          </cell>
        </row>
        <row r="747">
          <cell r="A747" t="str">
            <v>Least developed countries: UN classification</v>
          </cell>
          <cell r="B747" t="str">
            <v>LDC</v>
          </cell>
        </row>
        <row r="748">
          <cell r="A748" t="str">
            <v>Least developed countries: UN classification</v>
          </cell>
          <cell r="B748" t="str">
            <v>LDC</v>
          </cell>
        </row>
        <row r="749">
          <cell r="A749" t="str">
            <v>Least developed countries: UN classification</v>
          </cell>
          <cell r="B749" t="str">
            <v>LDC</v>
          </cell>
        </row>
        <row r="750">
          <cell r="A750" t="str">
            <v>Least developed countries: UN classification</v>
          </cell>
          <cell r="B750" t="str">
            <v>LDC</v>
          </cell>
        </row>
        <row r="751">
          <cell r="A751" t="str">
            <v>Least developed countries: UN classification</v>
          </cell>
          <cell r="B751" t="str">
            <v>LDC</v>
          </cell>
        </row>
        <row r="752">
          <cell r="A752" t="str">
            <v>Least developed countries: UN classification</v>
          </cell>
          <cell r="B752" t="str">
            <v>LDC</v>
          </cell>
        </row>
        <row r="753">
          <cell r="A753" t="str">
            <v>Least developed countries: UN classification</v>
          </cell>
          <cell r="B753" t="str">
            <v>LDC</v>
          </cell>
        </row>
        <row r="754">
          <cell r="A754" t="str">
            <v>Least developed countries: UN classification</v>
          </cell>
          <cell r="B754" t="str">
            <v>LDC</v>
          </cell>
        </row>
        <row r="755">
          <cell r="A755" t="str">
            <v>Least developed countries: UN classification</v>
          </cell>
          <cell r="B755" t="str">
            <v>LDC</v>
          </cell>
        </row>
        <row r="756">
          <cell r="A756" t="str">
            <v>Least developed countries: UN classification</v>
          </cell>
          <cell r="B756" t="str">
            <v>LDC</v>
          </cell>
        </row>
        <row r="757">
          <cell r="A757" t="str">
            <v>Least developed countries: UN classification</v>
          </cell>
          <cell r="B757" t="str">
            <v>LDC</v>
          </cell>
        </row>
        <row r="758">
          <cell r="A758" t="str">
            <v>Least developed countries: UN classification</v>
          </cell>
          <cell r="B758" t="str">
            <v>LDC</v>
          </cell>
        </row>
        <row r="759">
          <cell r="A759" t="str">
            <v>Least developed countries: UN classification</v>
          </cell>
          <cell r="B759" t="str">
            <v>LDC</v>
          </cell>
        </row>
        <row r="760">
          <cell r="A760" t="str">
            <v>Least developed countries: UN classification</v>
          </cell>
          <cell r="B760" t="str">
            <v>LDC</v>
          </cell>
        </row>
        <row r="761">
          <cell r="A761" t="str">
            <v>Least developed countries: UN classification</v>
          </cell>
          <cell r="B761" t="str">
            <v>LDC</v>
          </cell>
        </row>
        <row r="762">
          <cell r="A762" t="str">
            <v>Least developed countries: UN classification</v>
          </cell>
          <cell r="B762" t="str">
            <v>LDC</v>
          </cell>
        </row>
        <row r="763">
          <cell r="A763" t="str">
            <v>Least developed countries: UN classification</v>
          </cell>
          <cell r="B763" t="str">
            <v>LDC</v>
          </cell>
        </row>
        <row r="764">
          <cell r="A764" t="str">
            <v>Least developed countries: UN classification</v>
          </cell>
          <cell r="B764" t="str">
            <v>LDC</v>
          </cell>
        </row>
        <row r="765">
          <cell r="A765" t="str">
            <v>Least developed countries: UN classification</v>
          </cell>
          <cell r="B765" t="str">
            <v>LDC</v>
          </cell>
        </row>
        <row r="766">
          <cell r="A766" t="str">
            <v>Least developed countries: UN classification</v>
          </cell>
          <cell r="B766" t="str">
            <v>LDC</v>
          </cell>
        </row>
        <row r="767">
          <cell r="A767" t="str">
            <v>Least developed countries: UN classification</v>
          </cell>
          <cell r="B767" t="str">
            <v>LDC</v>
          </cell>
        </row>
        <row r="768">
          <cell r="A768" t="str">
            <v>Least developed countries: UN classification</v>
          </cell>
          <cell r="B768" t="str">
            <v>LDC</v>
          </cell>
        </row>
        <row r="769">
          <cell r="A769" t="str">
            <v>Least developed countries: UN classification</v>
          </cell>
          <cell r="B769" t="str">
            <v>LDC</v>
          </cell>
        </row>
        <row r="770">
          <cell r="A770" t="str">
            <v>Least developed countries: UN classification</v>
          </cell>
          <cell r="B770" t="str">
            <v>LDC</v>
          </cell>
        </row>
        <row r="771">
          <cell r="A771" t="str">
            <v>Least developed countries: UN classification</v>
          </cell>
          <cell r="B771" t="str">
            <v>LDC</v>
          </cell>
        </row>
        <row r="772">
          <cell r="A772" t="str">
            <v>Least developed countries: UN classification</v>
          </cell>
          <cell r="B772" t="str">
            <v>LDC</v>
          </cell>
        </row>
        <row r="773">
          <cell r="A773" t="str">
            <v>Least developed countries: UN classification</v>
          </cell>
          <cell r="B773" t="str">
            <v>LDC</v>
          </cell>
        </row>
        <row r="774">
          <cell r="A774" t="str">
            <v>Least developed countries: UN classification</v>
          </cell>
          <cell r="B774" t="str">
            <v>LDC</v>
          </cell>
        </row>
        <row r="775">
          <cell r="A775" t="str">
            <v>Least developed countries: UN classification</v>
          </cell>
          <cell r="B775" t="str">
            <v>LDC</v>
          </cell>
        </row>
        <row r="776">
          <cell r="A776" t="str">
            <v>Least developed countries: UN classification</v>
          </cell>
          <cell r="B776" t="str">
            <v>LDC</v>
          </cell>
        </row>
        <row r="777">
          <cell r="A777" t="str">
            <v>Low &amp; middle income</v>
          </cell>
          <cell r="B777" t="str">
            <v>LMY</v>
          </cell>
        </row>
        <row r="778">
          <cell r="A778" t="str">
            <v>Low &amp; middle income</v>
          </cell>
          <cell r="B778" t="str">
            <v>LMY</v>
          </cell>
        </row>
        <row r="779">
          <cell r="A779" t="str">
            <v>Low &amp; middle income</v>
          </cell>
          <cell r="B779" t="str">
            <v>LMY</v>
          </cell>
        </row>
        <row r="780">
          <cell r="A780" t="str">
            <v>Low &amp; middle income</v>
          </cell>
          <cell r="B780" t="str">
            <v>LMY</v>
          </cell>
        </row>
        <row r="781">
          <cell r="A781" t="str">
            <v>Low &amp; middle income</v>
          </cell>
          <cell r="B781" t="str">
            <v>LMY</v>
          </cell>
        </row>
        <row r="782">
          <cell r="A782" t="str">
            <v>Low &amp; middle income</v>
          </cell>
          <cell r="B782" t="str">
            <v>LMY</v>
          </cell>
        </row>
        <row r="783">
          <cell r="A783" t="str">
            <v>Low &amp; middle income</v>
          </cell>
          <cell r="B783" t="str">
            <v>LMY</v>
          </cell>
        </row>
        <row r="784">
          <cell r="A784" t="str">
            <v>Low &amp; middle income</v>
          </cell>
          <cell r="B784" t="str">
            <v>LMY</v>
          </cell>
        </row>
        <row r="785">
          <cell r="A785" t="str">
            <v>Low &amp; middle income</v>
          </cell>
          <cell r="B785" t="str">
            <v>LMY</v>
          </cell>
        </row>
        <row r="786">
          <cell r="A786" t="str">
            <v>Low &amp; middle income</v>
          </cell>
          <cell r="B786" t="str">
            <v>LMY</v>
          </cell>
        </row>
        <row r="787">
          <cell r="A787" t="str">
            <v>Low &amp; middle income</v>
          </cell>
          <cell r="B787" t="str">
            <v>LMY</v>
          </cell>
        </row>
        <row r="788">
          <cell r="A788" t="str">
            <v>Low &amp; middle income</v>
          </cell>
          <cell r="B788" t="str">
            <v>LMY</v>
          </cell>
        </row>
        <row r="789">
          <cell r="A789" t="str">
            <v>Low &amp; middle income</v>
          </cell>
          <cell r="B789" t="str">
            <v>LMY</v>
          </cell>
        </row>
        <row r="790">
          <cell r="A790" t="str">
            <v>Low &amp; middle income</v>
          </cell>
          <cell r="B790" t="str">
            <v>LMY</v>
          </cell>
        </row>
        <row r="791">
          <cell r="A791" t="str">
            <v>Low &amp; middle income</v>
          </cell>
          <cell r="B791" t="str">
            <v>LMY</v>
          </cell>
        </row>
        <row r="792">
          <cell r="A792" t="str">
            <v>Low &amp; middle income</v>
          </cell>
          <cell r="B792" t="str">
            <v>LMY</v>
          </cell>
        </row>
        <row r="793">
          <cell r="A793" t="str">
            <v>Low &amp; middle income</v>
          </cell>
          <cell r="B793" t="str">
            <v>LMY</v>
          </cell>
        </row>
        <row r="794">
          <cell r="A794" t="str">
            <v>Low &amp; middle income</v>
          </cell>
          <cell r="B794" t="str">
            <v>LMY</v>
          </cell>
        </row>
        <row r="795">
          <cell r="A795" t="str">
            <v>Low &amp; middle income</v>
          </cell>
          <cell r="B795" t="str">
            <v>LMY</v>
          </cell>
        </row>
        <row r="796">
          <cell r="A796" t="str">
            <v>Low &amp; middle income</v>
          </cell>
          <cell r="B796" t="str">
            <v>LMY</v>
          </cell>
        </row>
        <row r="797">
          <cell r="A797" t="str">
            <v>Low &amp; middle income</v>
          </cell>
          <cell r="B797" t="str">
            <v>LMY</v>
          </cell>
        </row>
        <row r="798">
          <cell r="A798" t="str">
            <v>Low &amp; middle income</v>
          </cell>
          <cell r="B798" t="str">
            <v>LMY</v>
          </cell>
        </row>
        <row r="799">
          <cell r="A799" t="str">
            <v>Low &amp; middle income</v>
          </cell>
          <cell r="B799" t="str">
            <v>LMY</v>
          </cell>
        </row>
        <row r="800">
          <cell r="A800" t="str">
            <v>Low &amp; middle income</v>
          </cell>
          <cell r="B800" t="str">
            <v>LMY</v>
          </cell>
        </row>
        <row r="801">
          <cell r="A801" t="str">
            <v>Low &amp; middle income</v>
          </cell>
          <cell r="B801" t="str">
            <v>LMY</v>
          </cell>
        </row>
        <row r="802">
          <cell r="A802" t="str">
            <v>Low &amp; middle income</v>
          </cell>
          <cell r="B802" t="str">
            <v>LMY</v>
          </cell>
        </row>
        <row r="803">
          <cell r="A803" t="str">
            <v>Low &amp; middle income</v>
          </cell>
          <cell r="B803" t="str">
            <v>LMY</v>
          </cell>
        </row>
        <row r="804">
          <cell r="A804" t="str">
            <v>Low &amp; middle income</v>
          </cell>
          <cell r="B804" t="str">
            <v>LMY</v>
          </cell>
        </row>
        <row r="805">
          <cell r="A805" t="str">
            <v>Low &amp; middle income</v>
          </cell>
          <cell r="B805" t="str">
            <v>LMY</v>
          </cell>
        </row>
        <row r="806">
          <cell r="A806" t="str">
            <v>Low &amp; middle income</v>
          </cell>
          <cell r="B806" t="str">
            <v>LMY</v>
          </cell>
        </row>
        <row r="807">
          <cell r="A807" t="str">
            <v>Low &amp; middle income</v>
          </cell>
          <cell r="B807" t="str">
            <v>LMY</v>
          </cell>
        </row>
        <row r="808">
          <cell r="A808" t="str">
            <v>Low income</v>
          </cell>
          <cell r="B808" t="str">
            <v>LIC</v>
          </cell>
        </row>
        <row r="809">
          <cell r="A809" t="str">
            <v>Low income</v>
          </cell>
          <cell r="B809" t="str">
            <v>LIC</v>
          </cell>
        </row>
        <row r="810">
          <cell r="A810" t="str">
            <v>Low income</v>
          </cell>
          <cell r="B810" t="str">
            <v>LIC</v>
          </cell>
        </row>
        <row r="811">
          <cell r="A811" t="str">
            <v>Low income</v>
          </cell>
          <cell r="B811" t="str">
            <v>LIC</v>
          </cell>
        </row>
        <row r="812">
          <cell r="A812" t="str">
            <v>Low income</v>
          </cell>
          <cell r="B812" t="str">
            <v>LIC</v>
          </cell>
        </row>
        <row r="813">
          <cell r="A813" t="str">
            <v>Low income</v>
          </cell>
          <cell r="B813" t="str">
            <v>LIC</v>
          </cell>
        </row>
        <row r="814">
          <cell r="A814" t="str">
            <v>Low income</v>
          </cell>
          <cell r="B814" t="str">
            <v>LIC</v>
          </cell>
        </row>
        <row r="815">
          <cell r="A815" t="str">
            <v>Low income</v>
          </cell>
          <cell r="B815" t="str">
            <v>LIC</v>
          </cell>
        </row>
        <row r="816">
          <cell r="A816" t="str">
            <v>Low income</v>
          </cell>
          <cell r="B816" t="str">
            <v>LIC</v>
          </cell>
        </row>
        <row r="817">
          <cell r="A817" t="str">
            <v>Low income</v>
          </cell>
          <cell r="B817" t="str">
            <v>LIC</v>
          </cell>
        </row>
        <row r="818">
          <cell r="A818" t="str">
            <v>Low income</v>
          </cell>
          <cell r="B818" t="str">
            <v>LIC</v>
          </cell>
        </row>
        <row r="819">
          <cell r="A819" t="str">
            <v>Low income</v>
          </cell>
          <cell r="B819" t="str">
            <v>LIC</v>
          </cell>
        </row>
        <row r="820">
          <cell r="A820" t="str">
            <v>Low income</v>
          </cell>
          <cell r="B820" t="str">
            <v>LIC</v>
          </cell>
        </row>
        <row r="821">
          <cell r="A821" t="str">
            <v>Low income</v>
          </cell>
          <cell r="B821" t="str">
            <v>LIC</v>
          </cell>
        </row>
        <row r="822">
          <cell r="A822" t="str">
            <v>Low income</v>
          </cell>
          <cell r="B822" t="str">
            <v>LIC</v>
          </cell>
        </row>
        <row r="823">
          <cell r="A823" t="str">
            <v>Low income</v>
          </cell>
          <cell r="B823" t="str">
            <v>LIC</v>
          </cell>
        </row>
        <row r="824">
          <cell r="A824" t="str">
            <v>Low income</v>
          </cell>
          <cell r="B824" t="str">
            <v>LIC</v>
          </cell>
        </row>
        <row r="825">
          <cell r="A825" t="str">
            <v>Low income</v>
          </cell>
          <cell r="B825" t="str">
            <v>LIC</v>
          </cell>
        </row>
        <row r="826">
          <cell r="A826" t="str">
            <v>Low income</v>
          </cell>
          <cell r="B826" t="str">
            <v>LIC</v>
          </cell>
        </row>
        <row r="827">
          <cell r="A827" t="str">
            <v>Low income</v>
          </cell>
          <cell r="B827" t="str">
            <v>LIC</v>
          </cell>
        </row>
        <row r="828">
          <cell r="A828" t="str">
            <v>Low income</v>
          </cell>
          <cell r="B828" t="str">
            <v>LIC</v>
          </cell>
        </row>
        <row r="829">
          <cell r="A829" t="str">
            <v>Low income</v>
          </cell>
          <cell r="B829" t="str">
            <v>LIC</v>
          </cell>
        </row>
        <row r="830">
          <cell r="A830" t="str">
            <v>Low income</v>
          </cell>
          <cell r="B830" t="str">
            <v>LIC</v>
          </cell>
        </row>
        <row r="831">
          <cell r="A831" t="str">
            <v>Low income</v>
          </cell>
          <cell r="B831" t="str">
            <v>LIC</v>
          </cell>
        </row>
        <row r="832">
          <cell r="A832" t="str">
            <v>Low income</v>
          </cell>
          <cell r="B832" t="str">
            <v>LIC</v>
          </cell>
        </row>
        <row r="833">
          <cell r="A833" t="str">
            <v>Low income</v>
          </cell>
          <cell r="B833" t="str">
            <v>LIC</v>
          </cell>
        </row>
        <row r="834">
          <cell r="A834" t="str">
            <v>Low income</v>
          </cell>
          <cell r="B834" t="str">
            <v>LIC</v>
          </cell>
        </row>
        <row r="835">
          <cell r="A835" t="str">
            <v>Low income</v>
          </cell>
          <cell r="B835" t="str">
            <v>LIC</v>
          </cell>
        </row>
        <row r="836">
          <cell r="A836" t="str">
            <v>Low income</v>
          </cell>
          <cell r="B836" t="str">
            <v>LIC</v>
          </cell>
        </row>
        <row r="837">
          <cell r="A837" t="str">
            <v>Low income</v>
          </cell>
          <cell r="B837" t="str">
            <v>LIC</v>
          </cell>
        </row>
        <row r="838">
          <cell r="A838" t="str">
            <v>Low income</v>
          </cell>
          <cell r="B838" t="str">
            <v>LIC</v>
          </cell>
        </row>
        <row r="839">
          <cell r="A839" t="str">
            <v>Lower middle income</v>
          </cell>
          <cell r="B839" t="str">
            <v>LMC</v>
          </cell>
        </row>
        <row r="840">
          <cell r="A840" t="str">
            <v>Lower middle income</v>
          </cell>
          <cell r="B840" t="str">
            <v>LMC</v>
          </cell>
        </row>
        <row r="841">
          <cell r="A841" t="str">
            <v>Lower middle income</v>
          </cell>
          <cell r="B841" t="str">
            <v>LMC</v>
          </cell>
        </row>
        <row r="842">
          <cell r="A842" t="str">
            <v>Lower middle income</v>
          </cell>
          <cell r="B842" t="str">
            <v>LMC</v>
          </cell>
        </row>
        <row r="843">
          <cell r="A843" t="str">
            <v>Lower middle income</v>
          </cell>
          <cell r="B843" t="str">
            <v>LMC</v>
          </cell>
        </row>
        <row r="844">
          <cell r="A844" t="str">
            <v>Lower middle income</v>
          </cell>
          <cell r="B844" t="str">
            <v>LMC</v>
          </cell>
        </row>
        <row r="845">
          <cell r="A845" t="str">
            <v>Lower middle income</v>
          </cell>
          <cell r="B845" t="str">
            <v>LMC</v>
          </cell>
        </row>
        <row r="846">
          <cell r="A846" t="str">
            <v>Lower middle income</v>
          </cell>
          <cell r="B846" t="str">
            <v>LMC</v>
          </cell>
        </row>
        <row r="847">
          <cell r="A847" t="str">
            <v>Lower middle income</v>
          </cell>
          <cell r="B847" t="str">
            <v>LMC</v>
          </cell>
        </row>
        <row r="848">
          <cell r="A848" t="str">
            <v>Lower middle income</v>
          </cell>
          <cell r="B848" t="str">
            <v>LMC</v>
          </cell>
        </row>
        <row r="849">
          <cell r="A849" t="str">
            <v>Lower middle income</v>
          </cell>
          <cell r="B849" t="str">
            <v>LMC</v>
          </cell>
        </row>
        <row r="850">
          <cell r="A850" t="str">
            <v>Lower middle income</v>
          </cell>
          <cell r="B850" t="str">
            <v>LMC</v>
          </cell>
        </row>
        <row r="851">
          <cell r="A851" t="str">
            <v>Lower middle income</v>
          </cell>
          <cell r="B851" t="str">
            <v>LMC</v>
          </cell>
        </row>
        <row r="852">
          <cell r="A852" t="str">
            <v>Lower middle income</v>
          </cell>
          <cell r="B852" t="str">
            <v>LMC</v>
          </cell>
        </row>
        <row r="853">
          <cell r="A853" t="str">
            <v>Lower middle income</v>
          </cell>
          <cell r="B853" t="str">
            <v>LMC</v>
          </cell>
        </row>
        <row r="854">
          <cell r="A854" t="str">
            <v>Lower middle income</v>
          </cell>
          <cell r="B854" t="str">
            <v>LMC</v>
          </cell>
        </row>
        <row r="855">
          <cell r="A855" t="str">
            <v>Lower middle income</v>
          </cell>
          <cell r="B855" t="str">
            <v>LMC</v>
          </cell>
        </row>
        <row r="856">
          <cell r="A856" t="str">
            <v>Lower middle income</v>
          </cell>
          <cell r="B856" t="str">
            <v>LMC</v>
          </cell>
        </row>
        <row r="857">
          <cell r="A857" t="str">
            <v>Lower middle income</v>
          </cell>
          <cell r="B857" t="str">
            <v>LMC</v>
          </cell>
        </row>
        <row r="858">
          <cell r="A858" t="str">
            <v>Lower middle income</v>
          </cell>
          <cell r="B858" t="str">
            <v>LMC</v>
          </cell>
        </row>
        <row r="859">
          <cell r="A859" t="str">
            <v>Lower middle income</v>
          </cell>
          <cell r="B859" t="str">
            <v>LMC</v>
          </cell>
        </row>
        <row r="860">
          <cell r="A860" t="str">
            <v>Lower middle income</v>
          </cell>
          <cell r="B860" t="str">
            <v>LMC</v>
          </cell>
        </row>
        <row r="861">
          <cell r="A861" t="str">
            <v>Lower middle income</v>
          </cell>
          <cell r="B861" t="str">
            <v>LMC</v>
          </cell>
        </row>
        <row r="862">
          <cell r="A862" t="str">
            <v>Lower middle income</v>
          </cell>
          <cell r="B862" t="str">
            <v>LMC</v>
          </cell>
        </row>
        <row r="863">
          <cell r="A863" t="str">
            <v>Lower middle income</v>
          </cell>
          <cell r="B863" t="str">
            <v>LMC</v>
          </cell>
        </row>
        <row r="864">
          <cell r="A864" t="str">
            <v>Lower middle income</v>
          </cell>
          <cell r="B864" t="str">
            <v>LMC</v>
          </cell>
        </row>
        <row r="865">
          <cell r="A865" t="str">
            <v>Lower middle income</v>
          </cell>
          <cell r="B865" t="str">
            <v>LMC</v>
          </cell>
        </row>
        <row r="866">
          <cell r="A866" t="str">
            <v>Lower middle income</v>
          </cell>
          <cell r="B866" t="str">
            <v>LMC</v>
          </cell>
        </row>
        <row r="867">
          <cell r="A867" t="str">
            <v>Lower middle income</v>
          </cell>
          <cell r="B867" t="str">
            <v>LMC</v>
          </cell>
        </row>
        <row r="868">
          <cell r="A868" t="str">
            <v>Lower middle income</v>
          </cell>
          <cell r="B868" t="str">
            <v>LMC</v>
          </cell>
        </row>
        <row r="869">
          <cell r="A869" t="str">
            <v>Lower middle income</v>
          </cell>
          <cell r="B869" t="str">
            <v>LMC</v>
          </cell>
        </row>
        <row r="870">
          <cell r="A870" t="str">
            <v>Middle East &amp; North Africa</v>
          </cell>
          <cell r="B870" t="str">
            <v>MEA</v>
          </cell>
        </row>
        <row r="871">
          <cell r="A871" t="str">
            <v>Middle East &amp; North Africa</v>
          </cell>
          <cell r="B871" t="str">
            <v>MEA</v>
          </cell>
        </row>
        <row r="872">
          <cell r="A872" t="str">
            <v>Middle East &amp; North Africa</v>
          </cell>
          <cell r="B872" t="str">
            <v>MEA</v>
          </cell>
        </row>
        <row r="873">
          <cell r="A873" t="str">
            <v>Middle East &amp; North Africa</v>
          </cell>
          <cell r="B873" t="str">
            <v>MEA</v>
          </cell>
        </row>
        <row r="874">
          <cell r="A874" t="str">
            <v>Middle East &amp; North Africa</v>
          </cell>
          <cell r="B874" t="str">
            <v>MEA</v>
          </cell>
        </row>
        <row r="875">
          <cell r="A875" t="str">
            <v>Middle East &amp; North Africa</v>
          </cell>
          <cell r="B875" t="str">
            <v>MEA</v>
          </cell>
        </row>
        <row r="876">
          <cell r="A876" t="str">
            <v>Middle East &amp; North Africa</v>
          </cell>
          <cell r="B876" t="str">
            <v>MEA</v>
          </cell>
        </row>
        <row r="877">
          <cell r="A877" t="str">
            <v>Middle East &amp; North Africa</v>
          </cell>
          <cell r="B877" t="str">
            <v>MEA</v>
          </cell>
        </row>
        <row r="878">
          <cell r="A878" t="str">
            <v>Middle East &amp; North Africa</v>
          </cell>
          <cell r="B878" t="str">
            <v>MEA</v>
          </cell>
        </row>
        <row r="879">
          <cell r="A879" t="str">
            <v>Middle East &amp; North Africa</v>
          </cell>
          <cell r="B879" t="str">
            <v>MEA</v>
          </cell>
        </row>
        <row r="880">
          <cell r="A880" t="str">
            <v>Middle East &amp; North Africa</v>
          </cell>
          <cell r="B880" t="str">
            <v>MEA</v>
          </cell>
        </row>
        <row r="881">
          <cell r="A881" t="str">
            <v>Middle East &amp; North Africa</v>
          </cell>
          <cell r="B881" t="str">
            <v>MEA</v>
          </cell>
        </row>
        <row r="882">
          <cell r="A882" t="str">
            <v>Middle East &amp; North Africa</v>
          </cell>
          <cell r="B882" t="str">
            <v>MEA</v>
          </cell>
        </row>
        <row r="883">
          <cell r="A883" t="str">
            <v>Middle East &amp; North Africa</v>
          </cell>
          <cell r="B883" t="str">
            <v>MEA</v>
          </cell>
        </row>
        <row r="884">
          <cell r="A884" t="str">
            <v>Middle East &amp; North Africa</v>
          </cell>
          <cell r="B884" t="str">
            <v>MEA</v>
          </cell>
        </row>
        <row r="885">
          <cell r="A885" t="str">
            <v>Middle East &amp; North Africa</v>
          </cell>
          <cell r="B885" t="str">
            <v>MEA</v>
          </cell>
        </row>
        <row r="886">
          <cell r="A886" t="str">
            <v>Middle East &amp; North Africa</v>
          </cell>
          <cell r="B886" t="str">
            <v>MEA</v>
          </cell>
        </row>
        <row r="887">
          <cell r="A887" t="str">
            <v>Middle East &amp; North Africa</v>
          </cell>
          <cell r="B887" t="str">
            <v>MEA</v>
          </cell>
        </row>
        <row r="888">
          <cell r="A888" t="str">
            <v>Middle East &amp; North Africa</v>
          </cell>
          <cell r="B888" t="str">
            <v>MEA</v>
          </cell>
        </row>
        <row r="889">
          <cell r="A889" t="str">
            <v>Middle East &amp; North Africa</v>
          </cell>
          <cell r="B889" t="str">
            <v>MEA</v>
          </cell>
        </row>
        <row r="890">
          <cell r="A890" t="str">
            <v>Middle East &amp; North Africa</v>
          </cell>
          <cell r="B890" t="str">
            <v>MEA</v>
          </cell>
        </row>
        <row r="891">
          <cell r="A891" t="str">
            <v>Middle East &amp; North Africa</v>
          </cell>
          <cell r="B891" t="str">
            <v>MEA</v>
          </cell>
        </row>
        <row r="892">
          <cell r="A892" t="str">
            <v>Middle East &amp; North Africa</v>
          </cell>
          <cell r="B892" t="str">
            <v>MEA</v>
          </cell>
        </row>
        <row r="893">
          <cell r="A893" t="str">
            <v>Middle East &amp; North Africa</v>
          </cell>
          <cell r="B893" t="str">
            <v>MEA</v>
          </cell>
        </row>
        <row r="894">
          <cell r="A894" t="str">
            <v>Middle East &amp; North Africa</v>
          </cell>
          <cell r="B894" t="str">
            <v>MEA</v>
          </cell>
        </row>
        <row r="895">
          <cell r="A895" t="str">
            <v>Middle East &amp; North Africa</v>
          </cell>
          <cell r="B895" t="str">
            <v>MEA</v>
          </cell>
        </row>
        <row r="896">
          <cell r="A896" t="str">
            <v>Middle East &amp; North Africa</v>
          </cell>
          <cell r="B896" t="str">
            <v>MEA</v>
          </cell>
        </row>
        <row r="897">
          <cell r="A897" t="str">
            <v>Middle East &amp; North Africa</v>
          </cell>
          <cell r="B897" t="str">
            <v>MEA</v>
          </cell>
        </row>
        <row r="898">
          <cell r="A898" t="str">
            <v>Middle East &amp; North Africa</v>
          </cell>
          <cell r="B898" t="str">
            <v>MEA</v>
          </cell>
        </row>
        <row r="899">
          <cell r="A899" t="str">
            <v>Middle East &amp; North Africa</v>
          </cell>
          <cell r="B899" t="str">
            <v>MEA</v>
          </cell>
        </row>
        <row r="900">
          <cell r="A900" t="str">
            <v>Middle East &amp; North Africa</v>
          </cell>
          <cell r="B900" t="str">
            <v>MEA</v>
          </cell>
        </row>
        <row r="901">
          <cell r="A901" t="str">
            <v>Middle East &amp; North Africa (excluding high income)</v>
          </cell>
          <cell r="B901" t="str">
            <v>MNA</v>
          </cell>
        </row>
        <row r="902">
          <cell r="A902" t="str">
            <v>Middle East &amp; North Africa (excluding high income)</v>
          </cell>
          <cell r="B902" t="str">
            <v>MNA</v>
          </cell>
        </row>
        <row r="903">
          <cell r="A903" t="str">
            <v>Middle East &amp; North Africa (excluding high income)</v>
          </cell>
          <cell r="B903" t="str">
            <v>MNA</v>
          </cell>
        </row>
        <row r="904">
          <cell r="A904" t="str">
            <v>Middle East &amp; North Africa (excluding high income)</v>
          </cell>
          <cell r="B904" t="str">
            <v>MNA</v>
          </cell>
        </row>
        <row r="905">
          <cell r="A905" t="str">
            <v>Middle East &amp; North Africa (excluding high income)</v>
          </cell>
          <cell r="B905" t="str">
            <v>MNA</v>
          </cell>
        </row>
        <row r="906">
          <cell r="A906" t="str">
            <v>Middle East &amp; North Africa (excluding high income)</v>
          </cell>
          <cell r="B906" t="str">
            <v>MNA</v>
          </cell>
        </row>
        <row r="907">
          <cell r="A907" t="str">
            <v>Middle East &amp; North Africa (excluding high income)</v>
          </cell>
          <cell r="B907" t="str">
            <v>MNA</v>
          </cell>
        </row>
        <row r="908">
          <cell r="A908" t="str">
            <v>Middle East &amp; North Africa (excluding high income)</v>
          </cell>
          <cell r="B908" t="str">
            <v>MNA</v>
          </cell>
        </row>
        <row r="909">
          <cell r="A909" t="str">
            <v>Middle East &amp; North Africa (excluding high income)</v>
          </cell>
          <cell r="B909" t="str">
            <v>MNA</v>
          </cell>
        </row>
        <row r="910">
          <cell r="A910" t="str">
            <v>Middle East &amp; North Africa (excluding high income)</v>
          </cell>
          <cell r="B910" t="str">
            <v>MNA</v>
          </cell>
        </row>
        <row r="911">
          <cell r="A911" t="str">
            <v>Middle East &amp; North Africa (excluding high income)</v>
          </cell>
          <cell r="B911" t="str">
            <v>MNA</v>
          </cell>
        </row>
        <row r="912">
          <cell r="A912" t="str">
            <v>Middle East &amp; North Africa (excluding high income)</v>
          </cell>
          <cell r="B912" t="str">
            <v>MNA</v>
          </cell>
        </row>
        <row r="913">
          <cell r="A913" t="str">
            <v>Middle East &amp; North Africa (excluding high income)</v>
          </cell>
          <cell r="B913" t="str">
            <v>MNA</v>
          </cell>
        </row>
        <row r="914">
          <cell r="A914" t="str">
            <v>Middle East &amp; North Africa (excluding high income)</v>
          </cell>
          <cell r="B914" t="str">
            <v>MNA</v>
          </cell>
        </row>
        <row r="915">
          <cell r="A915" t="str">
            <v>Middle East &amp; North Africa (excluding high income)</v>
          </cell>
          <cell r="B915" t="str">
            <v>MNA</v>
          </cell>
        </row>
        <row r="916">
          <cell r="A916" t="str">
            <v>Middle East &amp; North Africa (excluding high income)</v>
          </cell>
          <cell r="B916" t="str">
            <v>MNA</v>
          </cell>
        </row>
        <row r="917">
          <cell r="A917" t="str">
            <v>Middle East &amp; North Africa (excluding high income)</v>
          </cell>
          <cell r="B917" t="str">
            <v>MNA</v>
          </cell>
        </row>
        <row r="918">
          <cell r="A918" t="str">
            <v>Middle East &amp; North Africa (excluding high income)</v>
          </cell>
          <cell r="B918" t="str">
            <v>MNA</v>
          </cell>
        </row>
        <row r="919">
          <cell r="A919" t="str">
            <v>Middle East &amp; North Africa (excluding high income)</v>
          </cell>
          <cell r="B919" t="str">
            <v>MNA</v>
          </cell>
        </row>
        <row r="920">
          <cell r="A920" t="str">
            <v>Middle East &amp; North Africa (excluding high income)</v>
          </cell>
          <cell r="B920" t="str">
            <v>MNA</v>
          </cell>
        </row>
        <row r="921">
          <cell r="A921" t="str">
            <v>Middle East &amp; North Africa (excluding high income)</v>
          </cell>
          <cell r="B921" t="str">
            <v>MNA</v>
          </cell>
        </row>
        <row r="922">
          <cell r="A922" t="str">
            <v>Middle East &amp; North Africa (excluding high income)</v>
          </cell>
          <cell r="B922" t="str">
            <v>MNA</v>
          </cell>
        </row>
        <row r="923">
          <cell r="A923" t="str">
            <v>Middle East &amp; North Africa (excluding high income)</v>
          </cell>
          <cell r="B923" t="str">
            <v>MNA</v>
          </cell>
        </row>
        <row r="924">
          <cell r="A924" t="str">
            <v>Middle East &amp; North Africa (excluding high income)</v>
          </cell>
          <cell r="B924" t="str">
            <v>MNA</v>
          </cell>
        </row>
        <row r="925">
          <cell r="A925" t="str">
            <v>Middle East &amp; North Africa (excluding high income)</v>
          </cell>
          <cell r="B925" t="str">
            <v>MNA</v>
          </cell>
        </row>
        <row r="926">
          <cell r="A926" t="str">
            <v>Middle East &amp; North Africa (excluding high income)</v>
          </cell>
          <cell r="B926" t="str">
            <v>MNA</v>
          </cell>
        </row>
        <row r="927">
          <cell r="A927" t="str">
            <v>Middle East &amp; North Africa (excluding high income)</v>
          </cell>
          <cell r="B927" t="str">
            <v>MNA</v>
          </cell>
        </row>
        <row r="928">
          <cell r="A928" t="str">
            <v>Middle East &amp; North Africa (excluding high income)</v>
          </cell>
          <cell r="B928" t="str">
            <v>MNA</v>
          </cell>
        </row>
        <row r="929">
          <cell r="A929" t="str">
            <v>Middle East &amp; North Africa (excluding high income)</v>
          </cell>
          <cell r="B929" t="str">
            <v>MNA</v>
          </cell>
        </row>
        <row r="930">
          <cell r="A930" t="str">
            <v>Middle East &amp; North Africa (excluding high income)</v>
          </cell>
          <cell r="B930" t="str">
            <v>MNA</v>
          </cell>
        </row>
        <row r="931">
          <cell r="A931" t="str">
            <v>Middle East &amp; North Africa (excluding high income)</v>
          </cell>
          <cell r="B931" t="str">
            <v>MNA</v>
          </cell>
        </row>
        <row r="932">
          <cell r="A932" t="str">
            <v>Middle East &amp; North Africa (IDA &amp; IBRD countries)</v>
          </cell>
          <cell r="B932" t="str">
            <v>TMN</v>
          </cell>
        </row>
        <row r="933">
          <cell r="A933" t="str">
            <v>Middle East &amp; North Africa (IDA &amp; IBRD countries)</v>
          </cell>
          <cell r="B933" t="str">
            <v>TMN</v>
          </cell>
        </row>
        <row r="934">
          <cell r="A934" t="str">
            <v>Middle East &amp; North Africa (IDA &amp; IBRD countries)</v>
          </cell>
          <cell r="B934" t="str">
            <v>TMN</v>
          </cell>
        </row>
        <row r="935">
          <cell r="A935" t="str">
            <v>Middle East &amp; North Africa (IDA &amp; IBRD countries)</v>
          </cell>
          <cell r="B935" t="str">
            <v>TMN</v>
          </cell>
        </row>
        <row r="936">
          <cell r="A936" t="str">
            <v>Middle East &amp; North Africa (IDA &amp; IBRD countries)</v>
          </cell>
          <cell r="B936" t="str">
            <v>TMN</v>
          </cell>
        </row>
        <row r="937">
          <cell r="A937" t="str">
            <v>Middle East &amp; North Africa (IDA &amp; IBRD countries)</v>
          </cell>
          <cell r="B937" t="str">
            <v>TMN</v>
          </cell>
        </row>
        <row r="938">
          <cell r="A938" t="str">
            <v>Middle East &amp; North Africa (IDA &amp; IBRD countries)</v>
          </cell>
          <cell r="B938" t="str">
            <v>TMN</v>
          </cell>
        </row>
        <row r="939">
          <cell r="A939" t="str">
            <v>Middle East &amp; North Africa (IDA &amp; IBRD countries)</v>
          </cell>
          <cell r="B939" t="str">
            <v>TMN</v>
          </cell>
        </row>
        <row r="940">
          <cell r="A940" t="str">
            <v>Middle East &amp; North Africa (IDA &amp; IBRD countries)</v>
          </cell>
          <cell r="B940" t="str">
            <v>TMN</v>
          </cell>
        </row>
        <row r="941">
          <cell r="A941" t="str">
            <v>Middle East &amp; North Africa (IDA &amp; IBRD countries)</v>
          </cell>
          <cell r="B941" t="str">
            <v>TMN</v>
          </cell>
        </row>
        <row r="942">
          <cell r="A942" t="str">
            <v>Middle East &amp; North Africa (IDA &amp; IBRD countries)</v>
          </cell>
          <cell r="B942" t="str">
            <v>TMN</v>
          </cell>
        </row>
        <row r="943">
          <cell r="A943" t="str">
            <v>Middle East &amp; North Africa (IDA &amp; IBRD countries)</v>
          </cell>
          <cell r="B943" t="str">
            <v>TMN</v>
          </cell>
        </row>
        <row r="944">
          <cell r="A944" t="str">
            <v>Middle East &amp; North Africa (IDA &amp; IBRD countries)</v>
          </cell>
          <cell r="B944" t="str">
            <v>TMN</v>
          </cell>
        </row>
        <row r="945">
          <cell r="A945" t="str">
            <v>Middle East &amp; North Africa (IDA &amp; IBRD countries)</v>
          </cell>
          <cell r="B945" t="str">
            <v>TMN</v>
          </cell>
        </row>
        <row r="946">
          <cell r="A946" t="str">
            <v>Middle East &amp; North Africa (IDA &amp; IBRD countries)</v>
          </cell>
          <cell r="B946" t="str">
            <v>TMN</v>
          </cell>
        </row>
        <row r="947">
          <cell r="A947" t="str">
            <v>Middle East &amp; North Africa (IDA &amp; IBRD countries)</v>
          </cell>
          <cell r="B947" t="str">
            <v>TMN</v>
          </cell>
        </row>
        <row r="948">
          <cell r="A948" t="str">
            <v>Middle East &amp; North Africa (IDA &amp; IBRD countries)</v>
          </cell>
          <cell r="B948" t="str">
            <v>TMN</v>
          </cell>
        </row>
        <row r="949">
          <cell r="A949" t="str">
            <v>Middle East &amp; North Africa (IDA &amp; IBRD countries)</v>
          </cell>
          <cell r="B949" t="str">
            <v>TMN</v>
          </cell>
        </row>
        <row r="950">
          <cell r="A950" t="str">
            <v>Middle East &amp; North Africa (IDA &amp; IBRD countries)</v>
          </cell>
          <cell r="B950" t="str">
            <v>TMN</v>
          </cell>
        </row>
        <row r="951">
          <cell r="A951" t="str">
            <v>Middle East &amp; North Africa (IDA &amp; IBRD countries)</v>
          </cell>
          <cell r="B951" t="str">
            <v>TMN</v>
          </cell>
        </row>
        <row r="952">
          <cell r="A952" t="str">
            <v>Middle East &amp; North Africa (IDA &amp; IBRD countries)</v>
          </cell>
          <cell r="B952" t="str">
            <v>TMN</v>
          </cell>
        </row>
        <row r="953">
          <cell r="A953" t="str">
            <v>Middle East &amp; North Africa (IDA &amp; IBRD countries)</v>
          </cell>
          <cell r="B953" t="str">
            <v>TMN</v>
          </cell>
        </row>
        <row r="954">
          <cell r="A954" t="str">
            <v>Middle East &amp; North Africa (IDA &amp; IBRD countries)</v>
          </cell>
          <cell r="B954" t="str">
            <v>TMN</v>
          </cell>
        </row>
        <row r="955">
          <cell r="A955" t="str">
            <v>Middle East &amp; North Africa (IDA &amp; IBRD countries)</v>
          </cell>
          <cell r="B955" t="str">
            <v>TMN</v>
          </cell>
        </row>
        <row r="956">
          <cell r="A956" t="str">
            <v>Middle East &amp; North Africa (IDA &amp; IBRD countries)</v>
          </cell>
          <cell r="B956" t="str">
            <v>TMN</v>
          </cell>
        </row>
        <row r="957">
          <cell r="A957" t="str">
            <v>Middle East &amp; North Africa (IDA &amp; IBRD countries)</v>
          </cell>
          <cell r="B957" t="str">
            <v>TMN</v>
          </cell>
        </row>
        <row r="958">
          <cell r="A958" t="str">
            <v>Middle East &amp; North Africa (IDA &amp; IBRD countries)</v>
          </cell>
          <cell r="B958" t="str">
            <v>TMN</v>
          </cell>
        </row>
        <row r="959">
          <cell r="A959" t="str">
            <v>Middle East &amp; North Africa (IDA &amp; IBRD countries)</v>
          </cell>
          <cell r="B959" t="str">
            <v>TMN</v>
          </cell>
        </row>
        <row r="960">
          <cell r="A960" t="str">
            <v>Middle East &amp; North Africa (IDA &amp; IBRD countries)</v>
          </cell>
          <cell r="B960" t="str">
            <v>TMN</v>
          </cell>
        </row>
        <row r="961">
          <cell r="A961" t="str">
            <v>Middle East &amp; North Africa (IDA &amp; IBRD countries)</v>
          </cell>
          <cell r="B961" t="str">
            <v>TMN</v>
          </cell>
        </row>
        <row r="962">
          <cell r="A962" t="str">
            <v>Middle East &amp; North Africa (IDA &amp; IBRD countries)</v>
          </cell>
          <cell r="B962" t="str">
            <v>TMN</v>
          </cell>
        </row>
        <row r="963">
          <cell r="A963" t="str">
            <v>Middle income</v>
          </cell>
          <cell r="B963" t="str">
            <v>MIC</v>
          </cell>
        </row>
        <row r="964">
          <cell r="A964" t="str">
            <v>Middle income</v>
          </cell>
          <cell r="B964" t="str">
            <v>MIC</v>
          </cell>
        </row>
        <row r="965">
          <cell r="A965" t="str">
            <v>Middle income</v>
          </cell>
          <cell r="B965" t="str">
            <v>MIC</v>
          </cell>
        </row>
        <row r="966">
          <cell r="A966" t="str">
            <v>Middle income</v>
          </cell>
          <cell r="B966" t="str">
            <v>MIC</v>
          </cell>
        </row>
        <row r="967">
          <cell r="A967" t="str">
            <v>Middle income</v>
          </cell>
          <cell r="B967" t="str">
            <v>MIC</v>
          </cell>
        </row>
        <row r="968">
          <cell r="A968" t="str">
            <v>Middle income</v>
          </cell>
          <cell r="B968" t="str">
            <v>MIC</v>
          </cell>
        </row>
        <row r="969">
          <cell r="A969" t="str">
            <v>Middle income</v>
          </cell>
          <cell r="B969" t="str">
            <v>MIC</v>
          </cell>
        </row>
        <row r="970">
          <cell r="A970" t="str">
            <v>Middle income</v>
          </cell>
          <cell r="B970" t="str">
            <v>MIC</v>
          </cell>
        </row>
        <row r="971">
          <cell r="A971" t="str">
            <v>Middle income</v>
          </cell>
          <cell r="B971" t="str">
            <v>MIC</v>
          </cell>
        </row>
        <row r="972">
          <cell r="A972" t="str">
            <v>Middle income</v>
          </cell>
          <cell r="B972" t="str">
            <v>MIC</v>
          </cell>
        </row>
        <row r="973">
          <cell r="A973" t="str">
            <v>Middle income</v>
          </cell>
          <cell r="B973" t="str">
            <v>MIC</v>
          </cell>
        </row>
        <row r="974">
          <cell r="A974" t="str">
            <v>Middle income</v>
          </cell>
          <cell r="B974" t="str">
            <v>MIC</v>
          </cell>
        </row>
        <row r="975">
          <cell r="A975" t="str">
            <v>Middle income</v>
          </cell>
          <cell r="B975" t="str">
            <v>MIC</v>
          </cell>
        </row>
        <row r="976">
          <cell r="A976" t="str">
            <v>Middle income</v>
          </cell>
          <cell r="B976" t="str">
            <v>MIC</v>
          </cell>
        </row>
        <row r="977">
          <cell r="A977" t="str">
            <v>Middle income</v>
          </cell>
          <cell r="B977" t="str">
            <v>MIC</v>
          </cell>
        </row>
        <row r="978">
          <cell r="A978" t="str">
            <v>Middle income</v>
          </cell>
          <cell r="B978" t="str">
            <v>MIC</v>
          </cell>
        </row>
        <row r="979">
          <cell r="A979" t="str">
            <v>Middle income</v>
          </cell>
          <cell r="B979" t="str">
            <v>MIC</v>
          </cell>
        </row>
        <row r="980">
          <cell r="A980" t="str">
            <v>Middle income</v>
          </cell>
          <cell r="B980" t="str">
            <v>MIC</v>
          </cell>
        </row>
        <row r="981">
          <cell r="A981" t="str">
            <v>Middle income</v>
          </cell>
          <cell r="B981" t="str">
            <v>MIC</v>
          </cell>
        </row>
        <row r="982">
          <cell r="A982" t="str">
            <v>Middle income</v>
          </cell>
          <cell r="B982" t="str">
            <v>MIC</v>
          </cell>
        </row>
        <row r="983">
          <cell r="A983" t="str">
            <v>Middle income</v>
          </cell>
          <cell r="B983" t="str">
            <v>MIC</v>
          </cell>
        </row>
        <row r="984">
          <cell r="A984" t="str">
            <v>Middle income</v>
          </cell>
          <cell r="B984" t="str">
            <v>MIC</v>
          </cell>
        </row>
        <row r="985">
          <cell r="A985" t="str">
            <v>Middle income</v>
          </cell>
          <cell r="B985" t="str">
            <v>MIC</v>
          </cell>
        </row>
        <row r="986">
          <cell r="A986" t="str">
            <v>Middle income</v>
          </cell>
          <cell r="B986" t="str">
            <v>MIC</v>
          </cell>
        </row>
        <row r="987">
          <cell r="A987" t="str">
            <v>Middle income</v>
          </cell>
          <cell r="B987" t="str">
            <v>MIC</v>
          </cell>
        </row>
        <row r="988">
          <cell r="A988" t="str">
            <v>Middle income</v>
          </cell>
          <cell r="B988" t="str">
            <v>MIC</v>
          </cell>
        </row>
        <row r="989">
          <cell r="A989" t="str">
            <v>Middle income</v>
          </cell>
          <cell r="B989" t="str">
            <v>MIC</v>
          </cell>
        </row>
        <row r="990">
          <cell r="A990" t="str">
            <v>Middle income</v>
          </cell>
          <cell r="B990" t="str">
            <v>MIC</v>
          </cell>
        </row>
        <row r="991">
          <cell r="A991" t="str">
            <v>Middle income</v>
          </cell>
          <cell r="B991" t="str">
            <v>MIC</v>
          </cell>
        </row>
        <row r="992">
          <cell r="A992" t="str">
            <v>Middle income</v>
          </cell>
          <cell r="B992" t="str">
            <v>MIC</v>
          </cell>
        </row>
        <row r="993">
          <cell r="A993" t="str">
            <v>Middle income</v>
          </cell>
          <cell r="B993" t="str">
            <v>MIC</v>
          </cell>
        </row>
        <row r="994">
          <cell r="A994" t="str">
            <v>North America</v>
          </cell>
          <cell r="B994" t="str">
            <v>NAC</v>
          </cell>
        </row>
        <row r="995">
          <cell r="A995" t="str">
            <v>North America</v>
          </cell>
          <cell r="B995" t="str">
            <v>NAC</v>
          </cell>
        </row>
        <row r="996">
          <cell r="A996" t="str">
            <v>North America</v>
          </cell>
          <cell r="B996" t="str">
            <v>NAC</v>
          </cell>
        </row>
        <row r="997">
          <cell r="A997" t="str">
            <v>North America</v>
          </cell>
          <cell r="B997" t="str">
            <v>NAC</v>
          </cell>
        </row>
        <row r="998">
          <cell r="A998" t="str">
            <v>North America</v>
          </cell>
          <cell r="B998" t="str">
            <v>NAC</v>
          </cell>
        </row>
        <row r="999">
          <cell r="A999" t="str">
            <v>North America</v>
          </cell>
          <cell r="B999" t="str">
            <v>NAC</v>
          </cell>
        </row>
        <row r="1000">
          <cell r="A1000" t="str">
            <v>North America</v>
          </cell>
          <cell r="B1000" t="str">
            <v>NAC</v>
          </cell>
        </row>
        <row r="1001">
          <cell r="A1001" t="str">
            <v>North America</v>
          </cell>
          <cell r="B1001" t="str">
            <v>NAC</v>
          </cell>
        </row>
        <row r="1002">
          <cell r="A1002" t="str">
            <v>North America</v>
          </cell>
          <cell r="B1002" t="str">
            <v>NAC</v>
          </cell>
        </row>
        <row r="1003">
          <cell r="A1003" t="str">
            <v>North America</v>
          </cell>
          <cell r="B1003" t="str">
            <v>NAC</v>
          </cell>
        </row>
        <row r="1004">
          <cell r="A1004" t="str">
            <v>North America</v>
          </cell>
          <cell r="B1004" t="str">
            <v>NAC</v>
          </cell>
        </row>
        <row r="1005">
          <cell r="A1005" t="str">
            <v>North America</v>
          </cell>
          <cell r="B1005" t="str">
            <v>NAC</v>
          </cell>
        </row>
        <row r="1006">
          <cell r="A1006" t="str">
            <v>North America</v>
          </cell>
          <cell r="B1006" t="str">
            <v>NAC</v>
          </cell>
        </row>
        <row r="1007">
          <cell r="A1007" t="str">
            <v>North America</v>
          </cell>
          <cell r="B1007" t="str">
            <v>NAC</v>
          </cell>
        </row>
        <row r="1008">
          <cell r="A1008" t="str">
            <v>North America</v>
          </cell>
          <cell r="B1008" t="str">
            <v>NAC</v>
          </cell>
        </row>
        <row r="1009">
          <cell r="A1009" t="str">
            <v>North America</v>
          </cell>
          <cell r="B1009" t="str">
            <v>NAC</v>
          </cell>
        </row>
        <row r="1010">
          <cell r="A1010" t="str">
            <v>North America</v>
          </cell>
          <cell r="B1010" t="str">
            <v>NAC</v>
          </cell>
        </row>
        <row r="1011">
          <cell r="A1011" t="str">
            <v>North America</v>
          </cell>
          <cell r="B1011" t="str">
            <v>NAC</v>
          </cell>
        </row>
        <row r="1012">
          <cell r="A1012" t="str">
            <v>North America</v>
          </cell>
          <cell r="B1012" t="str">
            <v>NAC</v>
          </cell>
        </row>
        <row r="1013">
          <cell r="A1013" t="str">
            <v>North America</v>
          </cell>
          <cell r="B1013" t="str">
            <v>NAC</v>
          </cell>
        </row>
        <row r="1014">
          <cell r="A1014" t="str">
            <v>North America</v>
          </cell>
          <cell r="B1014" t="str">
            <v>NAC</v>
          </cell>
        </row>
        <row r="1015">
          <cell r="A1015" t="str">
            <v>North America</v>
          </cell>
          <cell r="B1015" t="str">
            <v>NAC</v>
          </cell>
        </row>
        <row r="1016">
          <cell r="A1016" t="str">
            <v>North America</v>
          </cell>
          <cell r="B1016" t="str">
            <v>NAC</v>
          </cell>
        </row>
        <row r="1017">
          <cell r="A1017" t="str">
            <v>North America</v>
          </cell>
          <cell r="B1017" t="str">
            <v>NAC</v>
          </cell>
        </row>
        <row r="1018">
          <cell r="A1018" t="str">
            <v>North America</v>
          </cell>
          <cell r="B1018" t="str">
            <v>NAC</v>
          </cell>
        </row>
        <row r="1019">
          <cell r="A1019" t="str">
            <v>North America</v>
          </cell>
          <cell r="B1019" t="str">
            <v>NAC</v>
          </cell>
        </row>
        <row r="1020">
          <cell r="A1020" t="str">
            <v>North America</v>
          </cell>
          <cell r="B1020" t="str">
            <v>NAC</v>
          </cell>
        </row>
        <row r="1021">
          <cell r="A1021" t="str">
            <v>North America</v>
          </cell>
          <cell r="B1021" t="str">
            <v>NAC</v>
          </cell>
        </row>
        <row r="1022">
          <cell r="A1022" t="str">
            <v>North America</v>
          </cell>
          <cell r="B1022" t="str">
            <v>NAC</v>
          </cell>
        </row>
        <row r="1023">
          <cell r="A1023" t="str">
            <v>North America</v>
          </cell>
          <cell r="B1023" t="str">
            <v>NAC</v>
          </cell>
        </row>
        <row r="1024">
          <cell r="A1024" t="str">
            <v>North America</v>
          </cell>
          <cell r="B1024" t="str">
            <v>NAC</v>
          </cell>
        </row>
        <row r="1025">
          <cell r="A1025" t="str">
            <v>Not classified</v>
          </cell>
          <cell r="B1025" t="str">
            <v>INX</v>
          </cell>
        </row>
        <row r="1026">
          <cell r="A1026" t="str">
            <v>Not classified</v>
          </cell>
          <cell r="B1026" t="str">
            <v>INX</v>
          </cell>
        </row>
        <row r="1027">
          <cell r="A1027" t="str">
            <v>Not classified</v>
          </cell>
          <cell r="B1027" t="str">
            <v>INX</v>
          </cell>
        </row>
        <row r="1028">
          <cell r="A1028" t="str">
            <v>Not classified</v>
          </cell>
          <cell r="B1028" t="str">
            <v>INX</v>
          </cell>
        </row>
        <row r="1029">
          <cell r="A1029" t="str">
            <v>Not classified</v>
          </cell>
          <cell r="B1029" t="str">
            <v>INX</v>
          </cell>
        </row>
        <row r="1030">
          <cell r="A1030" t="str">
            <v>Not classified</v>
          </cell>
          <cell r="B1030" t="str">
            <v>INX</v>
          </cell>
        </row>
        <row r="1031">
          <cell r="A1031" t="str">
            <v>Not classified</v>
          </cell>
          <cell r="B1031" t="str">
            <v>INX</v>
          </cell>
        </row>
        <row r="1032">
          <cell r="A1032" t="str">
            <v>Not classified</v>
          </cell>
          <cell r="B1032" t="str">
            <v>INX</v>
          </cell>
        </row>
        <row r="1033">
          <cell r="A1033" t="str">
            <v>Not classified</v>
          </cell>
          <cell r="B1033" t="str">
            <v>INX</v>
          </cell>
        </row>
        <row r="1034">
          <cell r="A1034" t="str">
            <v>Not classified</v>
          </cell>
          <cell r="B1034" t="str">
            <v>INX</v>
          </cell>
        </row>
        <row r="1035">
          <cell r="A1035" t="str">
            <v>Not classified</v>
          </cell>
          <cell r="B1035" t="str">
            <v>INX</v>
          </cell>
        </row>
        <row r="1036">
          <cell r="A1036" t="str">
            <v>Not classified</v>
          </cell>
          <cell r="B1036" t="str">
            <v>INX</v>
          </cell>
        </row>
        <row r="1037">
          <cell r="A1037" t="str">
            <v>Not classified</v>
          </cell>
          <cell r="B1037" t="str">
            <v>INX</v>
          </cell>
        </row>
        <row r="1038">
          <cell r="A1038" t="str">
            <v>Not classified</v>
          </cell>
          <cell r="B1038" t="str">
            <v>INX</v>
          </cell>
        </row>
        <row r="1039">
          <cell r="A1039" t="str">
            <v>Not classified</v>
          </cell>
          <cell r="B1039" t="str">
            <v>INX</v>
          </cell>
        </row>
        <row r="1040">
          <cell r="A1040" t="str">
            <v>Not classified</v>
          </cell>
          <cell r="B1040" t="str">
            <v>INX</v>
          </cell>
        </row>
        <row r="1041">
          <cell r="A1041" t="str">
            <v>Not classified</v>
          </cell>
          <cell r="B1041" t="str">
            <v>INX</v>
          </cell>
        </row>
        <row r="1042">
          <cell r="A1042" t="str">
            <v>Not classified</v>
          </cell>
          <cell r="B1042" t="str">
            <v>INX</v>
          </cell>
        </row>
        <row r="1043">
          <cell r="A1043" t="str">
            <v>Not classified</v>
          </cell>
          <cell r="B1043" t="str">
            <v>INX</v>
          </cell>
        </row>
        <row r="1044">
          <cell r="A1044" t="str">
            <v>Not classified</v>
          </cell>
          <cell r="B1044" t="str">
            <v>INX</v>
          </cell>
        </row>
        <row r="1045">
          <cell r="A1045" t="str">
            <v>Not classified</v>
          </cell>
          <cell r="B1045" t="str">
            <v>INX</v>
          </cell>
        </row>
        <row r="1046">
          <cell r="A1046" t="str">
            <v>Not classified</v>
          </cell>
          <cell r="B1046" t="str">
            <v>INX</v>
          </cell>
        </row>
        <row r="1047">
          <cell r="A1047" t="str">
            <v>Not classified</v>
          </cell>
          <cell r="B1047" t="str">
            <v>INX</v>
          </cell>
        </row>
        <row r="1048">
          <cell r="A1048" t="str">
            <v>Not classified</v>
          </cell>
          <cell r="B1048" t="str">
            <v>INX</v>
          </cell>
        </row>
        <row r="1049">
          <cell r="A1049" t="str">
            <v>Not classified</v>
          </cell>
          <cell r="B1049" t="str">
            <v>INX</v>
          </cell>
        </row>
        <row r="1050">
          <cell r="A1050" t="str">
            <v>Not classified</v>
          </cell>
          <cell r="B1050" t="str">
            <v>INX</v>
          </cell>
        </row>
        <row r="1051">
          <cell r="A1051" t="str">
            <v>Not classified</v>
          </cell>
          <cell r="B1051" t="str">
            <v>INX</v>
          </cell>
        </row>
        <row r="1052">
          <cell r="A1052" t="str">
            <v>Not classified</v>
          </cell>
          <cell r="B1052" t="str">
            <v>INX</v>
          </cell>
        </row>
        <row r="1053">
          <cell r="A1053" t="str">
            <v>Not classified</v>
          </cell>
          <cell r="B1053" t="str">
            <v>INX</v>
          </cell>
        </row>
        <row r="1054">
          <cell r="A1054" t="str">
            <v>Not classified</v>
          </cell>
          <cell r="B1054" t="str">
            <v>INX</v>
          </cell>
        </row>
        <row r="1055">
          <cell r="A1055" t="str">
            <v>Not classified</v>
          </cell>
          <cell r="B1055" t="str">
            <v>INX</v>
          </cell>
        </row>
        <row r="1056">
          <cell r="A1056" t="str">
            <v>OECD members</v>
          </cell>
          <cell r="B1056" t="str">
            <v>OED</v>
          </cell>
        </row>
        <row r="1057">
          <cell r="A1057" t="str">
            <v>OECD members</v>
          </cell>
          <cell r="B1057" t="str">
            <v>OED</v>
          </cell>
        </row>
        <row r="1058">
          <cell r="A1058" t="str">
            <v>OECD members</v>
          </cell>
          <cell r="B1058" t="str">
            <v>OED</v>
          </cell>
        </row>
        <row r="1059">
          <cell r="A1059" t="str">
            <v>OECD members</v>
          </cell>
          <cell r="B1059" t="str">
            <v>OED</v>
          </cell>
        </row>
        <row r="1060">
          <cell r="A1060" t="str">
            <v>OECD members</v>
          </cell>
          <cell r="B1060" t="str">
            <v>OED</v>
          </cell>
        </row>
        <row r="1061">
          <cell r="A1061" t="str">
            <v>OECD members</v>
          </cell>
          <cell r="B1061" t="str">
            <v>OED</v>
          </cell>
        </row>
        <row r="1062">
          <cell r="A1062" t="str">
            <v>OECD members</v>
          </cell>
          <cell r="B1062" t="str">
            <v>OED</v>
          </cell>
        </row>
        <row r="1063">
          <cell r="A1063" t="str">
            <v>OECD members</v>
          </cell>
          <cell r="B1063" t="str">
            <v>OED</v>
          </cell>
        </row>
        <row r="1064">
          <cell r="A1064" t="str">
            <v>OECD members</v>
          </cell>
          <cell r="B1064" t="str">
            <v>OED</v>
          </cell>
        </row>
        <row r="1065">
          <cell r="A1065" t="str">
            <v>OECD members</v>
          </cell>
          <cell r="B1065" t="str">
            <v>OED</v>
          </cell>
        </row>
        <row r="1066">
          <cell r="A1066" t="str">
            <v>OECD members</v>
          </cell>
          <cell r="B1066" t="str">
            <v>OED</v>
          </cell>
        </row>
        <row r="1067">
          <cell r="A1067" t="str">
            <v>OECD members</v>
          </cell>
          <cell r="B1067" t="str">
            <v>OED</v>
          </cell>
        </row>
        <row r="1068">
          <cell r="A1068" t="str">
            <v>OECD members</v>
          </cell>
          <cell r="B1068" t="str">
            <v>OED</v>
          </cell>
        </row>
        <row r="1069">
          <cell r="A1069" t="str">
            <v>OECD members</v>
          </cell>
          <cell r="B1069" t="str">
            <v>OED</v>
          </cell>
        </row>
        <row r="1070">
          <cell r="A1070" t="str">
            <v>OECD members</v>
          </cell>
          <cell r="B1070" t="str">
            <v>OED</v>
          </cell>
        </row>
        <row r="1071">
          <cell r="A1071" t="str">
            <v>OECD members</v>
          </cell>
          <cell r="B1071" t="str">
            <v>OED</v>
          </cell>
        </row>
        <row r="1072">
          <cell r="A1072" t="str">
            <v>OECD members</v>
          </cell>
          <cell r="B1072" t="str">
            <v>OED</v>
          </cell>
        </row>
        <row r="1073">
          <cell r="A1073" t="str">
            <v>OECD members</v>
          </cell>
          <cell r="B1073" t="str">
            <v>OED</v>
          </cell>
        </row>
        <row r="1074">
          <cell r="A1074" t="str">
            <v>OECD members</v>
          </cell>
          <cell r="B1074" t="str">
            <v>OED</v>
          </cell>
        </row>
        <row r="1075">
          <cell r="A1075" t="str">
            <v>OECD members</v>
          </cell>
          <cell r="B1075" t="str">
            <v>OED</v>
          </cell>
        </row>
        <row r="1076">
          <cell r="A1076" t="str">
            <v>OECD members</v>
          </cell>
          <cell r="B1076" t="str">
            <v>OED</v>
          </cell>
        </row>
        <row r="1077">
          <cell r="A1077" t="str">
            <v>OECD members</v>
          </cell>
          <cell r="B1077" t="str">
            <v>OED</v>
          </cell>
        </row>
        <row r="1078">
          <cell r="A1078" t="str">
            <v>OECD members</v>
          </cell>
          <cell r="B1078" t="str">
            <v>OED</v>
          </cell>
        </row>
        <row r="1079">
          <cell r="A1079" t="str">
            <v>OECD members</v>
          </cell>
          <cell r="B1079" t="str">
            <v>OED</v>
          </cell>
        </row>
        <row r="1080">
          <cell r="A1080" t="str">
            <v>OECD members</v>
          </cell>
          <cell r="B1080" t="str">
            <v>OED</v>
          </cell>
        </row>
        <row r="1081">
          <cell r="A1081" t="str">
            <v>OECD members</v>
          </cell>
          <cell r="B1081" t="str">
            <v>OED</v>
          </cell>
        </row>
        <row r="1082">
          <cell r="A1082" t="str">
            <v>OECD members</v>
          </cell>
          <cell r="B1082" t="str">
            <v>OED</v>
          </cell>
        </row>
        <row r="1083">
          <cell r="A1083" t="str">
            <v>OECD members</v>
          </cell>
          <cell r="B1083" t="str">
            <v>OED</v>
          </cell>
        </row>
        <row r="1084">
          <cell r="A1084" t="str">
            <v>OECD members</v>
          </cell>
          <cell r="B1084" t="str">
            <v>OED</v>
          </cell>
        </row>
        <row r="1085">
          <cell r="A1085" t="str">
            <v>OECD members</v>
          </cell>
          <cell r="B1085" t="str">
            <v>OED</v>
          </cell>
        </row>
        <row r="1086">
          <cell r="A1086" t="str">
            <v>OECD members</v>
          </cell>
          <cell r="B1086" t="str">
            <v>OED</v>
          </cell>
        </row>
        <row r="1087">
          <cell r="A1087" t="str">
            <v>Other small states</v>
          </cell>
          <cell r="B1087" t="str">
            <v>OSS</v>
          </cell>
        </row>
        <row r="1088">
          <cell r="A1088" t="str">
            <v>Other small states</v>
          </cell>
          <cell r="B1088" t="str">
            <v>OSS</v>
          </cell>
        </row>
        <row r="1089">
          <cell r="A1089" t="str">
            <v>Other small states</v>
          </cell>
          <cell r="B1089" t="str">
            <v>OSS</v>
          </cell>
        </row>
        <row r="1090">
          <cell r="A1090" t="str">
            <v>Other small states</v>
          </cell>
          <cell r="B1090" t="str">
            <v>OSS</v>
          </cell>
        </row>
        <row r="1091">
          <cell r="A1091" t="str">
            <v>Other small states</v>
          </cell>
          <cell r="B1091" t="str">
            <v>OSS</v>
          </cell>
        </row>
        <row r="1092">
          <cell r="A1092" t="str">
            <v>Other small states</v>
          </cell>
          <cell r="B1092" t="str">
            <v>OSS</v>
          </cell>
        </row>
        <row r="1093">
          <cell r="A1093" t="str">
            <v>Other small states</v>
          </cell>
          <cell r="B1093" t="str">
            <v>OSS</v>
          </cell>
        </row>
        <row r="1094">
          <cell r="A1094" t="str">
            <v>Other small states</v>
          </cell>
          <cell r="B1094" t="str">
            <v>OSS</v>
          </cell>
        </row>
        <row r="1095">
          <cell r="A1095" t="str">
            <v>Other small states</v>
          </cell>
          <cell r="B1095" t="str">
            <v>OSS</v>
          </cell>
        </row>
        <row r="1096">
          <cell r="A1096" t="str">
            <v>Other small states</v>
          </cell>
          <cell r="B1096" t="str">
            <v>OSS</v>
          </cell>
        </row>
        <row r="1097">
          <cell r="A1097" t="str">
            <v>Other small states</v>
          </cell>
          <cell r="B1097" t="str">
            <v>OSS</v>
          </cell>
        </row>
        <row r="1098">
          <cell r="A1098" t="str">
            <v>Other small states</v>
          </cell>
          <cell r="B1098" t="str">
            <v>OSS</v>
          </cell>
        </row>
        <row r="1099">
          <cell r="A1099" t="str">
            <v>Other small states</v>
          </cell>
          <cell r="B1099" t="str">
            <v>OSS</v>
          </cell>
        </row>
        <row r="1100">
          <cell r="A1100" t="str">
            <v>Other small states</v>
          </cell>
          <cell r="B1100" t="str">
            <v>OSS</v>
          </cell>
        </row>
        <row r="1101">
          <cell r="A1101" t="str">
            <v>Other small states</v>
          </cell>
          <cell r="B1101" t="str">
            <v>OSS</v>
          </cell>
        </row>
        <row r="1102">
          <cell r="A1102" t="str">
            <v>Other small states</v>
          </cell>
          <cell r="B1102" t="str">
            <v>OSS</v>
          </cell>
        </row>
        <row r="1103">
          <cell r="A1103" t="str">
            <v>Other small states</v>
          </cell>
          <cell r="B1103" t="str">
            <v>OSS</v>
          </cell>
        </row>
        <row r="1104">
          <cell r="A1104" t="str">
            <v>Other small states</v>
          </cell>
          <cell r="B1104" t="str">
            <v>OSS</v>
          </cell>
        </row>
        <row r="1105">
          <cell r="A1105" t="str">
            <v>Other small states</v>
          </cell>
          <cell r="B1105" t="str">
            <v>OSS</v>
          </cell>
        </row>
        <row r="1106">
          <cell r="A1106" t="str">
            <v>Other small states</v>
          </cell>
          <cell r="B1106" t="str">
            <v>OSS</v>
          </cell>
        </row>
        <row r="1107">
          <cell r="A1107" t="str">
            <v>Other small states</v>
          </cell>
          <cell r="B1107" t="str">
            <v>OSS</v>
          </cell>
        </row>
        <row r="1108">
          <cell r="A1108" t="str">
            <v>Other small states</v>
          </cell>
          <cell r="B1108" t="str">
            <v>OSS</v>
          </cell>
        </row>
        <row r="1109">
          <cell r="A1109" t="str">
            <v>Other small states</v>
          </cell>
          <cell r="B1109" t="str">
            <v>OSS</v>
          </cell>
        </row>
        <row r="1110">
          <cell r="A1110" t="str">
            <v>Other small states</v>
          </cell>
          <cell r="B1110" t="str">
            <v>OSS</v>
          </cell>
        </row>
        <row r="1111">
          <cell r="A1111" t="str">
            <v>Other small states</v>
          </cell>
          <cell r="B1111" t="str">
            <v>OSS</v>
          </cell>
        </row>
        <row r="1112">
          <cell r="A1112" t="str">
            <v>Other small states</v>
          </cell>
          <cell r="B1112" t="str">
            <v>OSS</v>
          </cell>
        </row>
        <row r="1113">
          <cell r="A1113" t="str">
            <v>Other small states</v>
          </cell>
          <cell r="B1113" t="str">
            <v>OSS</v>
          </cell>
        </row>
        <row r="1114">
          <cell r="A1114" t="str">
            <v>Other small states</v>
          </cell>
          <cell r="B1114" t="str">
            <v>OSS</v>
          </cell>
        </row>
        <row r="1115">
          <cell r="A1115" t="str">
            <v>Other small states</v>
          </cell>
          <cell r="B1115" t="str">
            <v>OSS</v>
          </cell>
        </row>
        <row r="1116">
          <cell r="A1116" t="str">
            <v>Other small states</v>
          </cell>
          <cell r="B1116" t="str">
            <v>OSS</v>
          </cell>
        </row>
        <row r="1117">
          <cell r="A1117" t="str">
            <v>Other small states</v>
          </cell>
          <cell r="B1117" t="str">
            <v>OSS</v>
          </cell>
        </row>
        <row r="1118">
          <cell r="A1118" t="str">
            <v>Pacific island small states</v>
          </cell>
          <cell r="B1118" t="str">
            <v>PSS</v>
          </cell>
        </row>
        <row r="1119">
          <cell r="A1119" t="str">
            <v>Pacific island small states</v>
          </cell>
          <cell r="B1119" t="str">
            <v>PSS</v>
          </cell>
        </row>
        <row r="1120">
          <cell r="A1120" t="str">
            <v>Pacific island small states</v>
          </cell>
          <cell r="B1120" t="str">
            <v>PSS</v>
          </cell>
        </row>
        <row r="1121">
          <cell r="A1121" t="str">
            <v>Pacific island small states</v>
          </cell>
          <cell r="B1121" t="str">
            <v>PSS</v>
          </cell>
        </row>
        <row r="1122">
          <cell r="A1122" t="str">
            <v>Pacific island small states</v>
          </cell>
          <cell r="B1122" t="str">
            <v>PSS</v>
          </cell>
        </row>
        <row r="1123">
          <cell r="A1123" t="str">
            <v>Pacific island small states</v>
          </cell>
          <cell r="B1123" t="str">
            <v>PSS</v>
          </cell>
        </row>
        <row r="1124">
          <cell r="A1124" t="str">
            <v>Pacific island small states</v>
          </cell>
          <cell r="B1124" t="str">
            <v>PSS</v>
          </cell>
        </row>
        <row r="1125">
          <cell r="A1125" t="str">
            <v>Pacific island small states</v>
          </cell>
          <cell r="B1125" t="str">
            <v>PSS</v>
          </cell>
        </row>
        <row r="1126">
          <cell r="A1126" t="str">
            <v>Pacific island small states</v>
          </cell>
          <cell r="B1126" t="str">
            <v>PSS</v>
          </cell>
        </row>
        <row r="1127">
          <cell r="A1127" t="str">
            <v>Pacific island small states</v>
          </cell>
          <cell r="B1127" t="str">
            <v>PSS</v>
          </cell>
        </row>
        <row r="1128">
          <cell r="A1128" t="str">
            <v>Pacific island small states</v>
          </cell>
          <cell r="B1128" t="str">
            <v>PSS</v>
          </cell>
        </row>
        <row r="1129">
          <cell r="A1129" t="str">
            <v>Pacific island small states</v>
          </cell>
          <cell r="B1129" t="str">
            <v>PSS</v>
          </cell>
        </row>
        <row r="1130">
          <cell r="A1130" t="str">
            <v>Pacific island small states</v>
          </cell>
          <cell r="B1130" t="str">
            <v>PSS</v>
          </cell>
        </row>
        <row r="1131">
          <cell r="A1131" t="str">
            <v>Pacific island small states</v>
          </cell>
          <cell r="B1131" t="str">
            <v>PSS</v>
          </cell>
        </row>
        <row r="1132">
          <cell r="A1132" t="str">
            <v>Pacific island small states</v>
          </cell>
          <cell r="B1132" t="str">
            <v>PSS</v>
          </cell>
        </row>
        <row r="1133">
          <cell r="A1133" t="str">
            <v>Pacific island small states</v>
          </cell>
          <cell r="B1133" t="str">
            <v>PSS</v>
          </cell>
        </row>
        <row r="1134">
          <cell r="A1134" t="str">
            <v>Pacific island small states</v>
          </cell>
          <cell r="B1134" t="str">
            <v>PSS</v>
          </cell>
        </row>
        <row r="1135">
          <cell r="A1135" t="str">
            <v>Pacific island small states</v>
          </cell>
          <cell r="B1135" t="str">
            <v>PSS</v>
          </cell>
        </row>
        <row r="1136">
          <cell r="A1136" t="str">
            <v>Pacific island small states</v>
          </cell>
          <cell r="B1136" t="str">
            <v>PSS</v>
          </cell>
        </row>
        <row r="1137">
          <cell r="A1137" t="str">
            <v>Pacific island small states</v>
          </cell>
          <cell r="B1137" t="str">
            <v>PSS</v>
          </cell>
        </row>
        <row r="1138">
          <cell r="A1138" t="str">
            <v>Pacific island small states</v>
          </cell>
          <cell r="B1138" t="str">
            <v>PSS</v>
          </cell>
        </row>
        <row r="1139">
          <cell r="A1139" t="str">
            <v>Pacific island small states</v>
          </cell>
          <cell r="B1139" t="str">
            <v>PSS</v>
          </cell>
        </row>
        <row r="1140">
          <cell r="A1140" t="str">
            <v>Pacific island small states</v>
          </cell>
          <cell r="B1140" t="str">
            <v>PSS</v>
          </cell>
        </row>
        <row r="1141">
          <cell r="A1141" t="str">
            <v>Pacific island small states</v>
          </cell>
          <cell r="B1141" t="str">
            <v>PSS</v>
          </cell>
        </row>
        <row r="1142">
          <cell r="A1142" t="str">
            <v>Pacific island small states</v>
          </cell>
          <cell r="B1142" t="str">
            <v>PSS</v>
          </cell>
        </row>
        <row r="1143">
          <cell r="A1143" t="str">
            <v>Pacific island small states</v>
          </cell>
          <cell r="B1143" t="str">
            <v>PSS</v>
          </cell>
        </row>
        <row r="1144">
          <cell r="A1144" t="str">
            <v>Pacific island small states</v>
          </cell>
          <cell r="B1144" t="str">
            <v>PSS</v>
          </cell>
        </row>
        <row r="1145">
          <cell r="A1145" t="str">
            <v>Pacific island small states</v>
          </cell>
          <cell r="B1145" t="str">
            <v>PSS</v>
          </cell>
        </row>
        <row r="1146">
          <cell r="A1146" t="str">
            <v>Pacific island small states</v>
          </cell>
          <cell r="B1146" t="str">
            <v>PSS</v>
          </cell>
        </row>
        <row r="1147">
          <cell r="A1147" t="str">
            <v>Pacific island small states</v>
          </cell>
          <cell r="B1147" t="str">
            <v>PSS</v>
          </cell>
        </row>
        <row r="1148">
          <cell r="A1148" t="str">
            <v>Pacific island small states</v>
          </cell>
          <cell r="B1148" t="str">
            <v>PSS</v>
          </cell>
        </row>
        <row r="1149">
          <cell r="A1149" t="str">
            <v>Post-demographic dividend</v>
          </cell>
          <cell r="B1149" t="str">
            <v>PST</v>
          </cell>
        </row>
        <row r="1150">
          <cell r="A1150" t="str">
            <v>Post-demographic dividend</v>
          </cell>
          <cell r="B1150" t="str">
            <v>PST</v>
          </cell>
        </row>
        <row r="1151">
          <cell r="A1151" t="str">
            <v>Post-demographic dividend</v>
          </cell>
          <cell r="B1151" t="str">
            <v>PST</v>
          </cell>
        </row>
        <row r="1152">
          <cell r="A1152" t="str">
            <v>Post-demographic dividend</v>
          </cell>
          <cell r="B1152" t="str">
            <v>PST</v>
          </cell>
        </row>
        <row r="1153">
          <cell r="A1153" t="str">
            <v>Post-demographic dividend</v>
          </cell>
          <cell r="B1153" t="str">
            <v>PST</v>
          </cell>
        </row>
        <row r="1154">
          <cell r="A1154" t="str">
            <v>Post-demographic dividend</v>
          </cell>
          <cell r="B1154" t="str">
            <v>PST</v>
          </cell>
        </row>
        <row r="1155">
          <cell r="A1155" t="str">
            <v>Post-demographic dividend</v>
          </cell>
          <cell r="B1155" t="str">
            <v>PST</v>
          </cell>
        </row>
        <row r="1156">
          <cell r="A1156" t="str">
            <v>Post-demographic dividend</v>
          </cell>
          <cell r="B1156" t="str">
            <v>PST</v>
          </cell>
        </row>
        <row r="1157">
          <cell r="A1157" t="str">
            <v>Post-demographic dividend</v>
          </cell>
          <cell r="B1157" t="str">
            <v>PST</v>
          </cell>
        </row>
        <row r="1158">
          <cell r="A1158" t="str">
            <v>Post-demographic dividend</v>
          </cell>
          <cell r="B1158" t="str">
            <v>PST</v>
          </cell>
        </row>
        <row r="1159">
          <cell r="A1159" t="str">
            <v>Post-demographic dividend</v>
          </cell>
          <cell r="B1159" t="str">
            <v>PST</v>
          </cell>
        </row>
        <row r="1160">
          <cell r="A1160" t="str">
            <v>Post-demographic dividend</v>
          </cell>
          <cell r="B1160" t="str">
            <v>PST</v>
          </cell>
        </row>
        <row r="1161">
          <cell r="A1161" t="str">
            <v>Post-demographic dividend</v>
          </cell>
          <cell r="B1161" t="str">
            <v>PST</v>
          </cell>
        </row>
        <row r="1162">
          <cell r="A1162" t="str">
            <v>Post-demographic dividend</v>
          </cell>
          <cell r="B1162" t="str">
            <v>PST</v>
          </cell>
        </row>
        <row r="1163">
          <cell r="A1163" t="str">
            <v>Post-demographic dividend</v>
          </cell>
          <cell r="B1163" t="str">
            <v>PST</v>
          </cell>
        </row>
        <row r="1164">
          <cell r="A1164" t="str">
            <v>Post-demographic dividend</v>
          </cell>
          <cell r="B1164" t="str">
            <v>PST</v>
          </cell>
        </row>
        <row r="1165">
          <cell r="A1165" t="str">
            <v>Post-demographic dividend</v>
          </cell>
          <cell r="B1165" t="str">
            <v>PST</v>
          </cell>
        </row>
        <row r="1166">
          <cell r="A1166" t="str">
            <v>Post-demographic dividend</v>
          </cell>
          <cell r="B1166" t="str">
            <v>PST</v>
          </cell>
        </row>
        <row r="1167">
          <cell r="A1167" t="str">
            <v>Post-demographic dividend</v>
          </cell>
          <cell r="B1167" t="str">
            <v>PST</v>
          </cell>
        </row>
        <row r="1168">
          <cell r="A1168" t="str">
            <v>Post-demographic dividend</v>
          </cell>
          <cell r="B1168" t="str">
            <v>PST</v>
          </cell>
        </row>
        <row r="1169">
          <cell r="A1169" t="str">
            <v>Post-demographic dividend</v>
          </cell>
          <cell r="B1169" t="str">
            <v>PST</v>
          </cell>
        </row>
        <row r="1170">
          <cell r="A1170" t="str">
            <v>Post-demographic dividend</v>
          </cell>
          <cell r="B1170" t="str">
            <v>PST</v>
          </cell>
        </row>
        <row r="1171">
          <cell r="A1171" t="str">
            <v>Post-demographic dividend</v>
          </cell>
          <cell r="B1171" t="str">
            <v>PST</v>
          </cell>
        </row>
        <row r="1172">
          <cell r="A1172" t="str">
            <v>Post-demographic dividend</v>
          </cell>
          <cell r="B1172" t="str">
            <v>PST</v>
          </cell>
        </row>
        <row r="1173">
          <cell r="A1173" t="str">
            <v>Post-demographic dividend</v>
          </cell>
          <cell r="B1173" t="str">
            <v>PST</v>
          </cell>
        </row>
        <row r="1174">
          <cell r="A1174" t="str">
            <v>Post-demographic dividend</v>
          </cell>
          <cell r="B1174" t="str">
            <v>PST</v>
          </cell>
        </row>
        <row r="1175">
          <cell r="A1175" t="str">
            <v>Post-demographic dividend</v>
          </cell>
          <cell r="B1175" t="str">
            <v>PST</v>
          </cell>
        </row>
        <row r="1176">
          <cell r="A1176" t="str">
            <v>Post-demographic dividend</v>
          </cell>
          <cell r="B1176" t="str">
            <v>PST</v>
          </cell>
        </row>
        <row r="1177">
          <cell r="A1177" t="str">
            <v>Post-demographic dividend</v>
          </cell>
          <cell r="B1177" t="str">
            <v>PST</v>
          </cell>
        </row>
        <row r="1178">
          <cell r="A1178" t="str">
            <v>Post-demographic dividend</v>
          </cell>
          <cell r="B1178" t="str">
            <v>PST</v>
          </cell>
        </row>
        <row r="1179">
          <cell r="A1179" t="str">
            <v>Post-demographic dividend</v>
          </cell>
          <cell r="B1179" t="str">
            <v>PST</v>
          </cell>
        </row>
        <row r="1180">
          <cell r="A1180" t="str">
            <v>Pre-demographic dividend</v>
          </cell>
          <cell r="B1180" t="str">
            <v>PRE</v>
          </cell>
        </row>
        <row r="1181">
          <cell r="A1181" t="str">
            <v>Pre-demographic dividend</v>
          </cell>
          <cell r="B1181" t="str">
            <v>PRE</v>
          </cell>
        </row>
        <row r="1182">
          <cell r="A1182" t="str">
            <v>Pre-demographic dividend</v>
          </cell>
          <cell r="B1182" t="str">
            <v>PRE</v>
          </cell>
        </row>
        <row r="1183">
          <cell r="A1183" t="str">
            <v>Pre-demographic dividend</v>
          </cell>
          <cell r="B1183" t="str">
            <v>PRE</v>
          </cell>
        </row>
        <row r="1184">
          <cell r="A1184" t="str">
            <v>Pre-demographic dividend</v>
          </cell>
          <cell r="B1184" t="str">
            <v>PRE</v>
          </cell>
        </row>
        <row r="1185">
          <cell r="A1185" t="str">
            <v>Pre-demographic dividend</v>
          </cell>
          <cell r="B1185" t="str">
            <v>PRE</v>
          </cell>
        </row>
        <row r="1186">
          <cell r="A1186" t="str">
            <v>Pre-demographic dividend</v>
          </cell>
          <cell r="B1186" t="str">
            <v>PRE</v>
          </cell>
        </row>
        <row r="1187">
          <cell r="A1187" t="str">
            <v>Pre-demographic dividend</v>
          </cell>
          <cell r="B1187" t="str">
            <v>PRE</v>
          </cell>
        </row>
        <row r="1188">
          <cell r="A1188" t="str">
            <v>Pre-demographic dividend</v>
          </cell>
          <cell r="B1188" t="str">
            <v>PRE</v>
          </cell>
        </row>
        <row r="1189">
          <cell r="A1189" t="str">
            <v>Pre-demographic dividend</v>
          </cell>
          <cell r="B1189" t="str">
            <v>PRE</v>
          </cell>
        </row>
        <row r="1190">
          <cell r="A1190" t="str">
            <v>Pre-demographic dividend</v>
          </cell>
          <cell r="B1190" t="str">
            <v>PRE</v>
          </cell>
        </row>
        <row r="1191">
          <cell r="A1191" t="str">
            <v>Pre-demographic dividend</v>
          </cell>
          <cell r="B1191" t="str">
            <v>PRE</v>
          </cell>
        </row>
        <row r="1192">
          <cell r="A1192" t="str">
            <v>Pre-demographic dividend</v>
          </cell>
          <cell r="B1192" t="str">
            <v>PRE</v>
          </cell>
        </row>
        <row r="1193">
          <cell r="A1193" t="str">
            <v>Pre-demographic dividend</v>
          </cell>
          <cell r="B1193" t="str">
            <v>PRE</v>
          </cell>
        </row>
        <row r="1194">
          <cell r="A1194" t="str">
            <v>Pre-demographic dividend</v>
          </cell>
          <cell r="B1194" t="str">
            <v>PRE</v>
          </cell>
        </row>
        <row r="1195">
          <cell r="A1195" t="str">
            <v>Pre-demographic dividend</v>
          </cell>
          <cell r="B1195" t="str">
            <v>PRE</v>
          </cell>
        </row>
        <row r="1196">
          <cell r="A1196" t="str">
            <v>Pre-demographic dividend</v>
          </cell>
          <cell r="B1196" t="str">
            <v>PRE</v>
          </cell>
        </row>
        <row r="1197">
          <cell r="A1197" t="str">
            <v>Pre-demographic dividend</v>
          </cell>
          <cell r="B1197" t="str">
            <v>PRE</v>
          </cell>
        </row>
        <row r="1198">
          <cell r="A1198" t="str">
            <v>Pre-demographic dividend</v>
          </cell>
          <cell r="B1198" t="str">
            <v>PRE</v>
          </cell>
        </row>
        <row r="1199">
          <cell r="A1199" t="str">
            <v>Pre-demographic dividend</v>
          </cell>
          <cell r="B1199" t="str">
            <v>PRE</v>
          </cell>
        </row>
        <row r="1200">
          <cell r="A1200" t="str">
            <v>Pre-demographic dividend</v>
          </cell>
          <cell r="B1200" t="str">
            <v>PRE</v>
          </cell>
        </row>
        <row r="1201">
          <cell r="A1201" t="str">
            <v>Pre-demographic dividend</v>
          </cell>
          <cell r="B1201" t="str">
            <v>PRE</v>
          </cell>
        </row>
        <row r="1202">
          <cell r="A1202" t="str">
            <v>Pre-demographic dividend</v>
          </cell>
          <cell r="B1202" t="str">
            <v>PRE</v>
          </cell>
        </row>
        <row r="1203">
          <cell r="A1203" t="str">
            <v>Pre-demographic dividend</v>
          </cell>
          <cell r="B1203" t="str">
            <v>PRE</v>
          </cell>
        </row>
        <row r="1204">
          <cell r="A1204" t="str">
            <v>Pre-demographic dividend</v>
          </cell>
          <cell r="B1204" t="str">
            <v>PRE</v>
          </cell>
        </row>
        <row r="1205">
          <cell r="A1205" t="str">
            <v>Pre-demographic dividend</v>
          </cell>
          <cell r="B1205" t="str">
            <v>PRE</v>
          </cell>
        </row>
        <row r="1206">
          <cell r="A1206" t="str">
            <v>Pre-demographic dividend</v>
          </cell>
          <cell r="B1206" t="str">
            <v>PRE</v>
          </cell>
        </row>
        <row r="1207">
          <cell r="A1207" t="str">
            <v>Pre-demographic dividend</v>
          </cell>
          <cell r="B1207" t="str">
            <v>PRE</v>
          </cell>
        </row>
        <row r="1208">
          <cell r="A1208" t="str">
            <v>Pre-demographic dividend</v>
          </cell>
          <cell r="B1208" t="str">
            <v>PRE</v>
          </cell>
        </row>
        <row r="1209">
          <cell r="A1209" t="str">
            <v>Pre-demographic dividend</v>
          </cell>
          <cell r="B1209" t="str">
            <v>PRE</v>
          </cell>
        </row>
        <row r="1210">
          <cell r="A1210" t="str">
            <v>Pre-demographic dividend</v>
          </cell>
          <cell r="B1210" t="str">
            <v>PRE</v>
          </cell>
        </row>
        <row r="1211">
          <cell r="A1211" t="str">
            <v>Small states</v>
          </cell>
          <cell r="B1211" t="str">
            <v>SST</v>
          </cell>
        </row>
        <row r="1212">
          <cell r="A1212" t="str">
            <v>Small states</v>
          </cell>
          <cell r="B1212" t="str">
            <v>SST</v>
          </cell>
        </row>
        <row r="1213">
          <cell r="A1213" t="str">
            <v>Small states</v>
          </cell>
          <cell r="B1213" t="str">
            <v>SST</v>
          </cell>
        </row>
        <row r="1214">
          <cell r="A1214" t="str">
            <v>Small states</v>
          </cell>
          <cell r="B1214" t="str">
            <v>SST</v>
          </cell>
        </row>
        <row r="1215">
          <cell r="A1215" t="str">
            <v>Small states</v>
          </cell>
          <cell r="B1215" t="str">
            <v>SST</v>
          </cell>
        </row>
        <row r="1216">
          <cell r="A1216" t="str">
            <v>Small states</v>
          </cell>
          <cell r="B1216" t="str">
            <v>SST</v>
          </cell>
        </row>
        <row r="1217">
          <cell r="A1217" t="str">
            <v>Small states</v>
          </cell>
          <cell r="B1217" t="str">
            <v>SST</v>
          </cell>
        </row>
        <row r="1218">
          <cell r="A1218" t="str">
            <v>Small states</v>
          </cell>
          <cell r="B1218" t="str">
            <v>SST</v>
          </cell>
        </row>
        <row r="1219">
          <cell r="A1219" t="str">
            <v>Small states</v>
          </cell>
          <cell r="B1219" t="str">
            <v>SST</v>
          </cell>
        </row>
        <row r="1220">
          <cell r="A1220" t="str">
            <v>Small states</v>
          </cell>
          <cell r="B1220" t="str">
            <v>SST</v>
          </cell>
        </row>
        <row r="1221">
          <cell r="A1221" t="str">
            <v>Small states</v>
          </cell>
          <cell r="B1221" t="str">
            <v>SST</v>
          </cell>
        </row>
        <row r="1222">
          <cell r="A1222" t="str">
            <v>Small states</v>
          </cell>
          <cell r="B1222" t="str">
            <v>SST</v>
          </cell>
        </row>
        <row r="1223">
          <cell r="A1223" t="str">
            <v>Small states</v>
          </cell>
          <cell r="B1223" t="str">
            <v>SST</v>
          </cell>
        </row>
        <row r="1224">
          <cell r="A1224" t="str">
            <v>Small states</v>
          </cell>
          <cell r="B1224" t="str">
            <v>SST</v>
          </cell>
        </row>
        <row r="1225">
          <cell r="A1225" t="str">
            <v>Small states</v>
          </cell>
          <cell r="B1225" t="str">
            <v>SST</v>
          </cell>
        </row>
        <row r="1226">
          <cell r="A1226" t="str">
            <v>Small states</v>
          </cell>
          <cell r="B1226" t="str">
            <v>SST</v>
          </cell>
        </row>
        <row r="1227">
          <cell r="A1227" t="str">
            <v>Small states</v>
          </cell>
          <cell r="B1227" t="str">
            <v>SST</v>
          </cell>
        </row>
        <row r="1228">
          <cell r="A1228" t="str">
            <v>Small states</v>
          </cell>
          <cell r="B1228" t="str">
            <v>SST</v>
          </cell>
        </row>
        <row r="1229">
          <cell r="A1229" t="str">
            <v>Small states</v>
          </cell>
          <cell r="B1229" t="str">
            <v>SST</v>
          </cell>
        </row>
        <row r="1230">
          <cell r="A1230" t="str">
            <v>Small states</v>
          </cell>
          <cell r="B1230" t="str">
            <v>SST</v>
          </cell>
        </row>
        <row r="1231">
          <cell r="A1231" t="str">
            <v>Small states</v>
          </cell>
          <cell r="B1231" t="str">
            <v>SST</v>
          </cell>
        </row>
        <row r="1232">
          <cell r="A1232" t="str">
            <v>Small states</v>
          </cell>
          <cell r="B1232" t="str">
            <v>SST</v>
          </cell>
        </row>
        <row r="1233">
          <cell r="A1233" t="str">
            <v>Small states</v>
          </cell>
          <cell r="B1233" t="str">
            <v>SST</v>
          </cell>
        </row>
        <row r="1234">
          <cell r="A1234" t="str">
            <v>Small states</v>
          </cell>
          <cell r="B1234" t="str">
            <v>SST</v>
          </cell>
        </row>
        <row r="1235">
          <cell r="A1235" t="str">
            <v>Small states</v>
          </cell>
          <cell r="B1235" t="str">
            <v>SST</v>
          </cell>
        </row>
        <row r="1236">
          <cell r="A1236" t="str">
            <v>Small states</v>
          </cell>
          <cell r="B1236" t="str">
            <v>SST</v>
          </cell>
        </row>
        <row r="1237">
          <cell r="A1237" t="str">
            <v>Small states</v>
          </cell>
          <cell r="B1237" t="str">
            <v>SST</v>
          </cell>
        </row>
        <row r="1238">
          <cell r="A1238" t="str">
            <v>Small states</v>
          </cell>
          <cell r="B1238" t="str">
            <v>SST</v>
          </cell>
        </row>
        <row r="1239">
          <cell r="A1239" t="str">
            <v>Small states</v>
          </cell>
          <cell r="B1239" t="str">
            <v>SST</v>
          </cell>
        </row>
        <row r="1240">
          <cell r="A1240" t="str">
            <v>Small states</v>
          </cell>
          <cell r="B1240" t="str">
            <v>SST</v>
          </cell>
        </row>
        <row r="1241">
          <cell r="A1241" t="str">
            <v>Small states</v>
          </cell>
          <cell r="B1241" t="str">
            <v>SST</v>
          </cell>
        </row>
        <row r="1242">
          <cell r="A1242" t="str">
            <v>South Asia</v>
          </cell>
          <cell r="B1242" t="str">
            <v>SAS</v>
          </cell>
        </row>
        <row r="1243">
          <cell r="A1243" t="str">
            <v>South Asia</v>
          </cell>
          <cell r="B1243" t="str">
            <v>SAS</v>
          </cell>
        </row>
        <row r="1244">
          <cell r="A1244" t="str">
            <v>South Asia</v>
          </cell>
          <cell r="B1244" t="str">
            <v>SAS</v>
          </cell>
        </row>
        <row r="1245">
          <cell r="A1245" t="str">
            <v>South Asia</v>
          </cell>
          <cell r="B1245" t="str">
            <v>SAS</v>
          </cell>
        </row>
        <row r="1246">
          <cell r="A1246" t="str">
            <v>South Asia</v>
          </cell>
          <cell r="B1246" t="str">
            <v>SAS</v>
          </cell>
        </row>
        <row r="1247">
          <cell r="A1247" t="str">
            <v>South Asia</v>
          </cell>
          <cell r="B1247" t="str">
            <v>SAS</v>
          </cell>
        </row>
        <row r="1248">
          <cell r="A1248" t="str">
            <v>South Asia</v>
          </cell>
          <cell r="B1248" t="str">
            <v>SAS</v>
          </cell>
        </row>
        <row r="1249">
          <cell r="A1249" t="str">
            <v>South Asia</v>
          </cell>
          <cell r="B1249" t="str">
            <v>SAS</v>
          </cell>
        </row>
        <row r="1250">
          <cell r="A1250" t="str">
            <v>South Asia</v>
          </cell>
          <cell r="B1250" t="str">
            <v>SAS</v>
          </cell>
        </row>
        <row r="1251">
          <cell r="A1251" t="str">
            <v>South Asia</v>
          </cell>
          <cell r="B1251" t="str">
            <v>SAS</v>
          </cell>
        </row>
        <row r="1252">
          <cell r="A1252" t="str">
            <v>South Asia</v>
          </cell>
          <cell r="B1252" t="str">
            <v>SAS</v>
          </cell>
        </row>
        <row r="1253">
          <cell r="A1253" t="str">
            <v>South Asia</v>
          </cell>
          <cell r="B1253" t="str">
            <v>SAS</v>
          </cell>
        </row>
        <row r="1254">
          <cell r="A1254" t="str">
            <v>South Asia</v>
          </cell>
          <cell r="B1254" t="str">
            <v>SAS</v>
          </cell>
        </row>
        <row r="1255">
          <cell r="A1255" t="str">
            <v>South Asia</v>
          </cell>
          <cell r="B1255" t="str">
            <v>SAS</v>
          </cell>
        </row>
        <row r="1256">
          <cell r="A1256" t="str">
            <v>South Asia</v>
          </cell>
          <cell r="B1256" t="str">
            <v>SAS</v>
          </cell>
        </row>
        <row r="1257">
          <cell r="A1257" t="str">
            <v>South Asia</v>
          </cell>
          <cell r="B1257" t="str">
            <v>SAS</v>
          </cell>
        </row>
        <row r="1258">
          <cell r="A1258" t="str">
            <v>South Asia</v>
          </cell>
          <cell r="B1258" t="str">
            <v>SAS</v>
          </cell>
        </row>
        <row r="1259">
          <cell r="A1259" t="str">
            <v>South Asia</v>
          </cell>
          <cell r="B1259" t="str">
            <v>SAS</v>
          </cell>
        </row>
        <row r="1260">
          <cell r="A1260" t="str">
            <v>South Asia</v>
          </cell>
          <cell r="B1260" t="str">
            <v>SAS</v>
          </cell>
        </row>
        <row r="1261">
          <cell r="A1261" t="str">
            <v>South Asia</v>
          </cell>
          <cell r="B1261" t="str">
            <v>SAS</v>
          </cell>
        </row>
        <row r="1262">
          <cell r="A1262" t="str">
            <v>South Asia</v>
          </cell>
          <cell r="B1262" t="str">
            <v>SAS</v>
          </cell>
        </row>
        <row r="1263">
          <cell r="A1263" t="str">
            <v>South Asia</v>
          </cell>
          <cell r="B1263" t="str">
            <v>SAS</v>
          </cell>
        </row>
        <row r="1264">
          <cell r="A1264" t="str">
            <v>South Asia</v>
          </cell>
          <cell r="B1264" t="str">
            <v>SAS</v>
          </cell>
        </row>
        <row r="1265">
          <cell r="A1265" t="str">
            <v>South Asia</v>
          </cell>
          <cell r="B1265" t="str">
            <v>SAS</v>
          </cell>
        </row>
        <row r="1266">
          <cell r="A1266" t="str">
            <v>South Asia</v>
          </cell>
          <cell r="B1266" t="str">
            <v>SAS</v>
          </cell>
        </row>
        <row r="1267">
          <cell r="A1267" t="str">
            <v>South Asia</v>
          </cell>
          <cell r="B1267" t="str">
            <v>SAS</v>
          </cell>
        </row>
        <row r="1268">
          <cell r="A1268" t="str">
            <v>South Asia</v>
          </cell>
          <cell r="B1268" t="str">
            <v>SAS</v>
          </cell>
        </row>
        <row r="1269">
          <cell r="A1269" t="str">
            <v>South Asia</v>
          </cell>
          <cell r="B1269" t="str">
            <v>SAS</v>
          </cell>
        </row>
        <row r="1270">
          <cell r="A1270" t="str">
            <v>South Asia</v>
          </cell>
          <cell r="B1270" t="str">
            <v>SAS</v>
          </cell>
        </row>
        <row r="1271">
          <cell r="A1271" t="str">
            <v>South Asia</v>
          </cell>
          <cell r="B1271" t="str">
            <v>SAS</v>
          </cell>
        </row>
        <row r="1272">
          <cell r="A1272" t="str">
            <v>South Asia</v>
          </cell>
          <cell r="B1272" t="str">
            <v>SAS</v>
          </cell>
        </row>
        <row r="1273">
          <cell r="A1273" t="str">
            <v>South Asia (IDA &amp; IBRD)</v>
          </cell>
          <cell r="B1273" t="str">
            <v>TSA</v>
          </cell>
        </row>
        <row r="1274">
          <cell r="A1274" t="str">
            <v>South Asia (IDA &amp; IBRD)</v>
          </cell>
          <cell r="B1274" t="str">
            <v>TSA</v>
          </cell>
        </row>
        <row r="1275">
          <cell r="A1275" t="str">
            <v>South Asia (IDA &amp; IBRD)</v>
          </cell>
          <cell r="B1275" t="str">
            <v>TSA</v>
          </cell>
        </row>
        <row r="1276">
          <cell r="A1276" t="str">
            <v>South Asia (IDA &amp; IBRD)</v>
          </cell>
          <cell r="B1276" t="str">
            <v>TSA</v>
          </cell>
        </row>
        <row r="1277">
          <cell r="A1277" t="str">
            <v>South Asia (IDA &amp; IBRD)</v>
          </cell>
          <cell r="B1277" t="str">
            <v>TSA</v>
          </cell>
        </row>
        <row r="1278">
          <cell r="A1278" t="str">
            <v>South Asia (IDA &amp; IBRD)</v>
          </cell>
          <cell r="B1278" t="str">
            <v>TSA</v>
          </cell>
        </row>
        <row r="1279">
          <cell r="A1279" t="str">
            <v>South Asia (IDA &amp; IBRD)</v>
          </cell>
          <cell r="B1279" t="str">
            <v>TSA</v>
          </cell>
        </row>
        <row r="1280">
          <cell r="A1280" t="str">
            <v>South Asia (IDA &amp; IBRD)</v>
          </cell>
          <cell r="B1280" t="str">
            <v>TSA</v>
          </cell>
        </row>
        <row r="1281">
          <cell r="A1281" t="str">
            <v>South Asia (IDA &amp; IBRD)</v>
          </cell>
          <cell r="B1281" t="str">
            <v>TSA</v>
          </cell>
        </row>
        <row r="1282">
          <cell r="A1282" t="str">
            <v>South Asia (IDA &amp; IBRD)</v>
          </cell>
          <cell r="B1282" t="str">
            <v>TSA</v>
          </cell>
        </row>
        <row r="1283">
          <cell r="A1283" t="str">
            <v>South Asia (IDA &amp; IBRD)</v>
          </cell>
          <cell r="B1283" t="str">
            <v>TSA</v>
          </cell>
        </row>
        <row r="1284">
          <cell r="A1284" t="str">
            <v>South Asia (IDA &amp; IBRD)</v>
          </cell>
          <cell r="B1284" t="str">
            <v>TSA</v>
          </cell>
        </row>
        <row r="1285">
          <cell r="A1285" t="str">
            <v>South Asia (IDA &amp; IBRD)</v>
          </cell>
          <cell r="B1285" t="str">
            <v>TSA</v>
          </cell>
        </row>
        <row r="1286">
          <cell r="A1286" t="str">
            <v>South Asia (IDA &amp; IBRD)</v>
          </cell>
          <cell r="B1286" t="str">
            <v>TSA</v>
          </cell>
        </row>
        <row r="1287">
          <cell r="A1287" t="str">
            <v>South Asia (IDA &amp; IBRD)</v>
          </cell>
          <cell r="B1287" t="str">
            <v>TSA</v>
          </cell>
        </row>
        <row r="1288">
          <cell r="A1288" t="str">
            <v>South Asia (IDA &amp; IBRD)</v>
          </cell>
          <cell r="B1288" t="str">
            <v>TSA</v>
          </cell>
        </row>
        <row r="1289">
          <cell r="A1289" t="str">
            <v>South Asia (IDA &amp; IBRD)</v>
          </cell>
          <cell r="B1289" t="str">
            <v>TSA</v>
          </cell>
        </row>
        <row r="1290">
          <cell r="A1290" t="str">
            <v>South Asia (IDA &amp; IBRD)</v>
          </cell>
          <cell r="B1290" t="str">
            <v>TSA</v>
          </cell>
        </row>
        <row r="1291">
          <cell r="A1291" t="str">
            <v>South Asia (IDA &amp; IBRD)</v>
          </cell>
          <cell r="B1291" t="str">
            <v>TSA</v>
          </cell>
        </row>
        <row r="1292">
          <cell r="A1292" t="str">
            <v>South Asia (IDA &amp; IBRD)</v>
          </cell>
          <cell r="B1292" t="str">
            <v>TSA</v>
          </cell>
        </row>
        <row r="1293">
          <cell r="A1293" t="str">
            <v>South Asia (IDA &amp; IBRD)</v>
          </cell>
          <cell r="B1293" t="str">
            <v>TSA</v>
          </cell>
        </row>
        <row r="1294">
          <cell r="A1294" t="str">
            <v>South Asia (IDA &amp; IBRD)</v>
          </cell>
          <cell r="B1294" t="str">
            <v>TSA</v>
          </cell>
        </row>
        <row r="1295">
          <cell r="A1295" t="str">
            <v>South Asia (IDA &amp; IBRD)</v>
          </cell>
          <cell r="B1295" t="str">
            <v>TSA</v>
          </cell>
        </row>
        <row r="1296">
          <cell r="A1296" t="str">
            <v>South Asia (IDA &amp; IBRD)</v>
          </cell>
          <cell r="B1296" t="str">
            <v>TSA</v>
          </cell>
        </row>
        <row r="1297">
          <cell r="A1297" t="str">
            <v>South Asia (IDA &amp; IBRD)</v>
          </cell>
          <cell r="B1297" t="str">
            <v>TSA</v>
          </cell>
        </row>
        <row r="1298">
          <cell r="A1298" t="str">
            <v>South Asia (IDA &amp; IBRD)</v>
          </cell>
          <cell r="B1298" t="str">
            <v>TSA</v>
          </cell>
        </row>
        <row r="1299">
          <cell r="A1299" t="str">
            <v>South Asia (IDA &amp; IBRD)</v>
          </cell>
          <cell r="B1299" t="str">
            <v>TSA</v>
          </cell>
        </row>
        <row r="1300">
          <cell r="A1300" t="str">
            <v>South Asia (IDA &amp; IBRD)</v>
          </cell>
          <cell r="B1300" t="str">
            <v>TSA</v>
          </cell>
        </row>
        <row r="1301">
          <cell r="A1301" t="str">
            <v>South Asia (IDA &amp; IBRD)</v>
          </cell>
          <cell r="B1301" t="str">
            <v>TSA</v>
          </cell>
        </row>
        <row r="1302">
          <cell r="A1302" t="str">
            <v>South Asia (IDA &amp; IBRD)</v>
          </cell>
          <cell r="B1302" t="str">
            <v>TSA</v>
          </cell>
        </row>
        <row r="1303">
          <cell r="A1303" t="str">
            <v>South Asia (IDA &amp; IBRD)</v>
          </cell>
          <cell r="B1303" t="str">
            <v>TSA</v>
          </cell>
        </row>
        <row r="1304">
          <cell r="A1304" t="str">
            <v>Sub-Saharan Africa</v>
          </cell>
          <cell r="B1304" t="str">
            <v>SSF</v>
          </cell>
        </row>
        <row r="1305">
          <cell r="A1305" t="str">
            <v>Sub-Saharan Africa</v>
          </cell>
          <cell r="B1305" t="str">
            <v>SSF</v>
          </cell>
        </row>
        <row r="1306">
          <cell r="A1306" t="str">
            <v>Sub-Saharan Africa</v>
          </cell>
          <cell r="B1306" t="str">
            <v>SSF</v>
          </cell>
        </row>
        <row r="1307">
          <cell r="A1307" t="str">
            <v>Sub-Saharan Africa</v>
          </cell>
          <cell r="B1307" t="str">
            <v>SSF</v>
          </cell>
        </row>
        <row r="1308">
          <cell r="A1308" t="str">
            <v>Sub-Saharan Africa</v>
          </cell>
          <cell r="B1308" t="str">
            <v>SSF</v>
          </cell>
        </row>
        <row r="1309">
          <cell r="A1309" t="str">
            <v>Sub-Saharan Africa</v>
          </cell>
          <cell r="B1309" t="str">
            <v>SSF</v>
          </cell>
        </row>
        <row r="1310">
          <cell r="A1310" t="str">
            <v>Sub-Saharan Africa</v>
          </cell>
          <cell r="B1310" t="str">
            <v>SSF</v>
          </cell>
        </row>
        <row r="1311">
          <cell r="A1311" t="str">
            <v>Sub-Saharan Africa</v>
          </cell>
          <cell r="B1311" t="str">
            <v>SSF</v>
          </cell>
        </row>
        <row r="1312">
          <cell r="A1312" t="str">
            <v>Sub-Saharan Africa</v>
          </cell>
          <cell r="B1312" t="str">
            <v>SSF</v>
          </cell>
        </row>
        <row r="1313">
          <cell r="A1313" t="str">
            <v>Sub-Saharan Africa</v>
          </cell>
          <cell r="B1313" t="str">
            <v>SSF</v>
          </cell>
        </row>
        <row r="1314">
          <cell r="A1314" t="str">
            <v>Sub-Saharan Africa</v>
          </cell>
          <cell r="B1314" t="str">
            <v>SSF</v>
          </cell>
        </row>
        <row r="1315">
          <cell r="A1315" t="str">
            <v>Sub-Saharan Africa</v>
          </cell>
          <cell r="B1315" t="str">
            <v>SSF</v>
          </cell>
        </row>
        <row r="1316">
          <cell r="A1316" t="str">
            <v>Sub-Saharan Africa</v>
          </cell>
          <cell r="B1316" t="str">
            <v>SSF</v>
          </cell>
        </row>
        <row r="1317">
          <cell r="A1317" t="str">
            <v>Sub-Saharan Africa</v>
          </cell>
          <cell r="B1317" t="str">
            <v>SSF</v>
          </cell>
        </row>
        <row r="1318">
          <cell r="A1318" t="str">
            <v>Sub-Saharan Africa</v>
          </cell>
          <cell r="B1318" t="str">
            <v>SSF</v>
          </cell>
        </row>
        <row r="1319">
          <cell r="A1319" t="str">
            <v>Sub-Saharan Africa</v>
          </cell>
          <cell r="B1319" t="str">
            <v>SSF</v>
          </cell>
        </row>
        <row r="1320">
          <cell r="A1320" t="str">
            <v>Sub-Saharan Africa</v>
          </cell>
          <cell r="B1320" t="str">
            <v>SSF</v>
          </cell>
        </row>
        <row r="1321">
          <cell r="A1321" t="str">
            <v>Sub-Saharan Africa</v>
          </cell>
          <cell r="B1321" t="str">
            <v>SSF</v>
          </cell>
        </row>
        <row r="1322">
          <cell r="A1322" t="str">
            <v>Sub-Saharan Africa</v>
          </cell>
          <cell r="B1322" t="str">
            <v>SSF</v>
          </cell>
        </row>
        <row r="1323">
          <cell r="A1323" t="str">
            <v>Sub-Saharan Africa</v>
          </cell>
          <cell r="B1323" t="str">
            <v>SSF</v>
          </cell>
        </row>
        <row r="1324">
          <cell r="A1324" t="str">
            <v>Sub-Saharan Africa</v>
          </cell>
          <cell r="B1324" t="str">
            <v>SSF</v>
          </cell>
        </row>
        <row r="1325">
          <cell r="A1325" t="str">
            <v>Sub-Saharan Africa</v>
          </cell>
          <cell r="B1325" t="str">
            <v>SSF</v>
          </cell>
        </row>
        <row r="1326">
          <cell r="A1326" t="str">
            <v>Sub-Saharan Africa</v>
          </cell>
          <cell r="B1326" t="str">
            <v>SSF</v>
          </cell>
        </row>
        <row r="1327">
          <cell r="A1327" t="str">
            <v>Sub-Saharan Africa</v>
          </cell>
          <cell r="B1327" t="str">
            <v>SSF</v>
          </cell>
        </row>
        <row r="1328">
          <cell r="A1328" t="str">
            <v>Sub-Saharan Africa</v>
          </cell>
          <cell r="B1328" t="str">
            <v>SSF</v>
          </cell>
        </row>
        <row r="1329">
          <cell r="A1329" t="str">
            <v>Sub-Saharan Africa</v>
          </cell>
          <cell r="B1329" t="str">
            <v>SSF</v>
          </cell>
        </row>
        <row r="1330">
          <cell r="A1330" t="str">
            <v>Sub-Saharan Africa</v>
          </cell>
          <cell r="B1330" t="str">
            <v>SSF</v>
          </cell>
        </row>
        <row r="1331">
          <cell r="A1331" t="str">
            <v>Sub-Saharan Africa</v>
          </cell>
          <cell r="B1331" t="str">
            <v>SSF</v>
          </cell>
        </row>
        <row r="1332">
          <cell r="A1332" t="str">
            <v>Sub-Saharan Africa</v>
          </cell>
          <cell r="B1332" t="str">
            <v>SSF</v>
          </cell>
        </row>
        <row r="1333">
          <cell r="A1333" t="str">
            <v>Sub-Saharan Africa</v>
          </cell>
          <cell r="B1333" t="str">
            <v>SSF</v>
          </cell>
        </row>
        <row r="1334">
          <cell r="A1334" t="str">
            <v>Sub-Saharan Africa</v>
          </cell>
          <cell r="B1334" t="str">
            <v>SSF</v>
          </cell>
        </row>
        <row r="1335">
          <cell r="A1335" t="str">
            <v>Sub-Saharan Africa (excluding high income)</v>
          </cell>
          <cell r="B1335" t="str">
            <v>SSA</v>
          </cell>
        </row>
        <row r="1336">
          <cell r="A1336" t="str">
            <v>Sub-Saharan Africa (excluding high income)</v>
          </cell>
          <cell r="B1336" t="str">
            <v>SSA</v>
          </cell>
        </row>
        <row r="1337">
          <cell r="A1337" t="str">
            <v>Sub-Saharan Africa (excluding high income)</v>
          </cell>
          <cell r="B1337" t="str">
            <v>SSA</v>
          </cell>
        </row>
        <row r="1338">
          <cell r="A1338" t="str">
            <v>Sub-Saharan Africa (excluding high income)</v>
          </cell>
          <cell r="B1338" t="str">
            <v>SSA</v>
          </cell>
        </row>
        <row r="1339">
          <cell r="A1339" t="str">
            <v>Sub-Saharan Africa (excluding high income)</v>
          </cell>
          <cell r="B1339" t="str">
            <v>SSA</v>
          </cell>
        </row>
        <row r="1340">
          <cell r="A1340" t="str">
            <v>Sub-Saharan Africa (excluding high income)</v>
          </cell>
          <cell r="B1340" t="str">
            <v>SSA</v>
          </cell>
        </row>
        <row r="1341">
          <cell r="A1341" t="str">
            <v>Sub-Saharan Africa (excluding high income)</v>
          </cell>
          <cell r="B1341" t="str">
            <v>SSA</v>
          </cell>
        </row>
        <row r="1342">
          <cell r="A1342" t="str">
            <v>Sub-Saharan Africa (excluding high income)</v>
          </cell>
          <cell r="B1342" t="str">
            <v>SSA</v>
          </cell>
        </row>
        <row r="1343">
          <cell r="A1343" t="str">
            <v>Sub-Saharan Africa (excluding high income)</v>
          </cell>
          <cell r="B1343" t="str">
            <v>SSA</v>
          </cell>
        </row>
        <row r="1344">
          <cell r="A1344" t="str">
            <v>Sub-Saharan Africa (excluding high income)</v>
          </cell>
          <cell r="B1344" t="str">
            <v>SSA</v>
          </cell>
        </row>
        <row r="1345">
          <cell r="A1345" t="str">
            <v>Sub-Saharan Africa (excluding high income)</v>
          </cell>
          <cell r="B1345" t="str">
            <v>SSA</v>
          </cell>
        </row>
        <row r="1346">
          <cell r="A1346" t="str">
            <v>Sub-Saharan Africa (excluding high income)</v>
          </cell>
          <cell r="B1346" t="str">
            <v>SSA</v>
          </cell>
        </row>
        <row r="1347">
          <cell r="A1347" t="str">
            <v>Sub-Saharan Africa (excluding high income)</v>
          </cell>
          <cell r="B1347" t="str">
            <v>SSA</v>
          </cell>
        </row>
        <row r="1348">
          <cell r="A1348" t="str">
            <v>Sub-Saharan Africa (excluding high income)</v>
          </cell>
          <cell r="B1348" t="str">
            <v>SSA</v>
          </cell>
        </row>
        <row r="1349">
          <cell r="A1349" t="str">
            <v>Sub-Saharan Africa (excluding high income)</v>
          </cell>
          <cell r="B1349" t="str">
            <v>SSA</v>
          </cell>
        </row>
        <row r="1350">
          <cell r="A1350" t="str">
            <v>Sub-Saharan Africa (excluding high income)</v>
          </cell>
          <cell r="B1350" t="str">
            <v>SSA</v>
          </cell>
        </row>
        <row r="1351">
          <cell r="A1351" t="str">
            <v>Sub-Saharan Africa (excluding high income)</v>
          </cell>
          <cell r="B1351" t="str">
            <v>SSA</v>
          </cell>
        </row>
        <row r="1352">
          <cell r="A1352" t="str">
            <v>Sub-Saharan Africa (excluding high income)</v>
          </cell>
          <cell r="B1352" t="str">
            <v>SSA</v>
          </cell>
        </row>
        <row r="1353">
          <cell r="A1353" t="str">
            <v>Sub-Saharan Africa (excluding high income)</v>
          </cell>
          <cell r="B1353" t="str">
            <v>SSA</v>
          </cell>
        </row>
        <row r="1354">
          <cell r="A1354" t="str">
            <v>Sub-Saharan Africa (excluding high income)</v>
          </cell>
          <cell r="B1354" t="str">
            <v>SSA</v>
          </cell>
        </row>
        <row r="1355">
          <cell r="A1355" t="str">
            <v>Sub-Saharan Africa (excluding high income)</v>
          </cell>
          <cell r="B1355" t="str">
            <v>SSA</v>
          </cell>
        </row>
        <row r="1356">
          <cell r="A1356" t="str">
            <v>Sub-Saharan Africa (excluding high income)</v>
          </cell>
          <cell r="B1356" t="str">
            <v>SSA</v>
          </cell>
        </row>
        <row r="1357">
          <cell r="A1357" t="str">
            <v>Sub-Saharan Africa (excluding high income)</v>
          </cell>
          <cell r="B1357" t="str">
            <v>SSA</v>
          </cell>
        </row>
        <row r="1358">
          <cell r="A1358" t="str">
            <v>Sub-Saharan Africa (excluding high income)</v>
          </cell>
          <cell r="B1358" t="str">
            <v>SSA</v>
          </cell>
        </row>
        <row r="1359">
          <cell r="A1359" t="str">
            <v>Sub-Saharan Africa (excluding high income)</v>
          </cell>
          <cell r="B1359" t="str">
            <v>SSA</v>
          </cell>
        </row>
        <row r="1360">
          <cell r="A1360" t="str">
            <v>Sub-Saharan Africa (excluding high income)</v>
          </cell>
          <cell r="B1360" t="str">
            <v>SSA</v>
          </cell>
        </row>
        <row r="1361">
          <cell r="A1361" t="str">
            <v>Sub-Saharan Africa (excluding high income)</v>
          </cell>
          <cell r="B1361" t="str">
            <v>SSA</v>
          </cell>
        </row>
        <row r="1362">
          <cell r="A1362" t="str">
            <v>Sub-Saharan Africa (excluding high income)</v>
          </cell>
          <cell r="B1362" t="str">
            <v>SSA</v>
          </cell>
        </row>
        <row r="1363">
          <cell r="A1363" t="str">
            <v>Sub-Saharan Africa (excluding high income)</v>
          </cell>
          <cell r="B1363" t="str">
            <v>SSA</v>
          </cell>
        </row>
        <row r="1364">
          <cell r="A1364" t="str">
            <v>Sub-Saharan Africa (excluding high income)</v>
          </cell>
          <cell r="B1364" t="str">
            <v>SSA</v>
          </cell>
        </row>
        <row r="1365">
          <cell r="A1365" t="str">
            <v>Sub-Saharan Africa (excluding high income)</v>
          </cell>
          <cell r="B1365" t="str">
            <v>SSA</v>
          </cell>
        </row>
        <row r="1366">
          <cell r="A1366" t="str">
            <v>Sub-Saharan Africa (IDA &amp; IBRD countries)</v>
          </cell>
          <cell r="B1366" t="str">
            <v>TSS</v>
          </cell>
        </row>
        <row r="1367">
          <cell r="A1367" t="str">
            <v>Sub-Saharan Africa (IDA &amp; IBRD countries)</v>
          </cell>
          <cell r="B1367" t="str">
            <v>TSS</v>
          </cell>
        </row>
        <row r="1368">
          <cell r="A1368" t="str">
            <v>Sub-Saharan Africa (IDA &amp; IBRD countries)</v>
          </cell>
          <cell r="B1368" t="str">
            <v>TSS</v>
          </cell>
        </row>
        <row r="1369">
          <cell r="A1369" t="str">
            <v>Sub-Saharan Africa (IDA &amp; IBRD countries)</v>
          </cell>
          <cell r="B1369" t="str">
            <v>TSS</v>
          </cell>
        </row>
        <row r="1370">
          <cell r="A1370" t="str">
            <v>Sub-Saharan Africa (IDA &amp; IBRD countries)</v>
          </cell>
          <cell r="B1370" t="str">
            <v>TSS</v>
          </cell>
        </row>
        <row r="1371">
          <cell r="A1371" t="str">
            <v>Sub-Saharan Africa (IDA &amp; IBRD countries)</v>
          </cell>
          <cell r="B1371" t="str">
            <v>TSS</v>
          </cell>
        </row>
        <row r="1372">
          <cell r="A1372" t="str">
            <v>Sub-Saharan Africa (IDA &amp; IBRD countries)</v>
          </cell>
          <cell r="B1372" t="str">
            <v>TSS</v>
          </cell>
        </row>
        <row r="1373">
          <cell r="A1373" t="str">
            <v>Sub-Saharan Africa (IDA &amp; IBRD countries)</v>
          </cell>
          <cell r="B1373" t="str">
            <v>TSS</v>
          </cell>
        </row>
        <row r="1374">
          <cell r="A1374" t="str">
            <v>Sub-Saharan Africa (IDA &amp; IBRD countries)</v>
          </cell>
          <cell r="B1374" t="str">
            <v>TSS</v>
          </cell>
        </row>
        <row r="1375">
          <cell r="A1375" t="str">
            <v>Sub-Saharan Africa (IDA &amp; IBRD countries)</v>
          </cell>
          <cell r="B1375" t="str">
            <v>TSS</v>
          </cell>
        </row>
        <row r="1376">
          <cell r="A1376" t="str">
            <v>Sub-Saharan Africa (IDA &amp; IBRD countries)</v>
          </cell>
          <cell r="B1376" t="str">
            <v>TSS</v>
          </cell>
        </row>
        <row r="1377">
          <cell r="A1377" t="str">
            <v>Sub-Saharan Africa (IDA &amp; IBRD countries)</v>
          </cell>
          <cell r="B1377" t="str">
            <v>TSS</v>
          </cell>
        </row>
        <row r="1378">
          <cell r="A1378" t="str">
            <v>Sub-Saharan Africa (IDA &amp; IBRD countries)</v>
          </cell>
          <cell r="B1378" t="str">
            <v>TSS</v>
          </cell>
        </row>
        <row r="1379">
          <cell r="A1379" t="str">
            <v>Sub-Saharan Africa (IDA &amp; IBRD countries)</v>
          </cell>
          <cell r="B1379" t="str">
            <v>TSS</v>
          </cell>
        </row>
        <row r="1380">
          <cell r="A1380" t="str">
            <v>Sub-Saharan Africa (IDA &amp; IBRD countries)</v>
          </cell>
          <cell r="B1380" t="str">
            <v>TSS</v>
          </cell>
        </row>
        <row r="1381">
          <cell r="A1381" t="str">
            <v>Sub-Saharan Africa (IDA &amp; IBRD countries)</v>
          </cell>
          <cell r="B1381" t="str">
            <v>TSS</v>
          </cell>
        </row>
        <row r="1382">
          <cell r="A1382" t="str">
            <v>Sub-Saharan Africa (IDA &amp; IBRD countries)</v>
          </cell>
          <cell r="B1382" t="str">
            <v>TSS</v>
          </cell>
        </row>
        <row r="1383">
          <cell r="A1383" t="str">
            <v>Sub-Saharan Africa (IDA &amp; IBRD countries)</v>
          </cell>
          <cell r="B1383" t="str">
            <v>TSS</v>
          </cell>
        </row>
        <row r="1384">
          <cell r="A1384" t="str">
            <v>Sub-Saharan Africa (IDA &amp; IBRD countries)</v>
          </cell>
          <cell r="B1384" t="str">
            <v>TSS</v>
          </cell>
        </row>
        <row r="1385">
          <cell r="A1385" t="str">
            <v>Sub-Saharan Africa (IDA &amp; IBRD countries)</v>
          </cell>
          <cell r="B1385" t="str">
            <v>TSS</v>
          </cell>
        </row>
        <row r="1386">
          <cell r="A1386" t="str">
            <v>Sub-Saharan Africa (IDA &amp; IBRD countries)</v>
          </cell>
          <cell r="B1386" t="str">
            <v>TSS</v>
          </cell>
        </row>
        <row r="1387">
          <cell r="A1387" t="str">
            <v>Sub-Saharan Africa (IDA &amp; IBRD countries)</v>
          </cell>
          <cell r="B1387" t="str">
            <v>TSS</v>
          </cell>
        </row>
        <row r="1388">
          <cell r="A1388" t="str">
            <v>Sub-Saharan Africa (IDA &amp; IBRD countries)</v>
          </cell>
          <cell r="B1388" t="str">
            <v>TSS</v>
          </cell>
        </row>
        <row r="1389">
          <cell r="A1389" t="str">
            <v>Sub-Saharan Africa (IDA &amp; IBRD countries)</v>
          </cell>
          <cell r="B1389" t="str">
            <v>TSS</v>
          </cell>
        </row>
        <row r="1390">
          <cell r="A1390" t="str">
            <v>Sub-Saharan Africa (IDA &amp; IBRD countries)</v>
          </cell>
          <cell r="B1390" t="str">
            <v>TSS</v>
          </cell>
        </row>
        <row r="1391">
          <cell r="A1391" t="str">
            <v>Sub-Saharan Africa (IDA &amp; IBRD countries)</v>
          </cell>
          <cell r="B1391" t="str">
            <v>TSS</v>
          </cell>
        </row>
        <row r="1392">
          <cell r="A1392" t="str">
            <v>Sub-Saharan Africa (IDA &amp; IBRD countries)</v>
          </cell>
          <cell r="B1392" t="str">
            <v>TSS</v>
          </cell>
        </row>
        <row r="1393">
          <cell r="A1393" t="str">
            <v>Sub-Saharan Africa (IDA &amp; IBRD countries)</v>
          </cell>
          <cell r="B1393" t="str">
            <v>TSS</v>
          </cell>
        </row>
        <row r="1394">
          <cell r="A1394" t="str">
            <v>Sub-Saharan Africa (IDA &amp; IBRD countries)</v>
          </cell>
          <cell r="B1394" t="str">
            <v>TSS</v>
          </cell>
        </row>
        <row r="1395">
          <cell r="A1395" t="str">
            <v>Sub-Saharan Africa (IDA &amp; IBRD countries)</v>
          </cell>
          <cell r="B1395" t="str">
            <v>TSS</v>
          </cell>
        </row>
        <row r="1396">
          <cell r="A1396" t="str">
            <v>Sub-Saharan Africa (IDA &amp; IBRD countries)</v>
          </cell>
          <cell r="B1396" t="str">
            <v>TSS</v>
          </cell>
        </row>
        <row r="1397">
          <cell r="A1397" t="str">
            <v>Upper middle income</v>
          </cell>
          <cell r="B1397" t="str">
            <v>UMC</v>
          </cell>
        </row>
        <row r="1398">
          <cell r="A1398" t="str">
            <v>Upper middle income</v>
          </cell>
          <cell r="B1398" t="str">
            <v>UMC</v>
          </cell>
        </row>
        <row r="1399">
          <cell r="A1399" t="str">
            <v>Upper middle income</v>
          </cell>
          <cell r="B1399" t="str">
            <v>UMC</v>
          </cell>
        </row>
        <row r="1400">
          <cell r="A1400" t="str">
            <v>Upper middle income</v>
          </cell>
          <cell r="B1400" t="str">
            <v>UMC</v>
          </cell>
        </row>
        <row r="1401">
          <cell r="A1401" t="str">
            <v>Upper middle income</v>
          </cell>
          <cell r="B1401" t="str">
            <v>UMC</v>
          </cell>
        </row>
        <row r="1402">
          <cell r="A1402" t="str">
            <v>Upper middle income</v>
          </cell>
          <cell r="B1402" t="str">
            <v>UMC</v>
          </cell>
        </row>
        <row r="1403">
          <cell r="A1403" t="str">
            <v>Upper middle income</v>
          </cell>
          <cell r="B1403" t="str">
            <v>UMC</v>
          </cell>
        </row>
        <row r="1404">
          <cell r="A1404" t="str">
            <v>Upper middle income</v>
          </cell>
          <cell r="B1404" t="str">
            <v>UMC</v>
          </cell>
        </row>
        <row r="1405">
          <cell r="A1405" t="str">
            <v>Upper middle income</v>
          </cell>
          <cell r="B1405" t="str">
            <v>UMC</v>
          </cell>
        </row>
        <row r="1406">
          <cell r="A1406" t="str">
            <v>Upper middle income</v>
          </cell>
          <cell r="B1406" t="str">
            <v>UMC</v>
          </cell>
        </row>
        <row r="1407">
          <cell r="A1407" t="str">
            <v>Upper middle income</v>
          </cell>
          <cell r="B1407" t="str">
            <v>UMC</v>
          </cell>
        </row>
        <row r="1408">
          <cell r="A1408" t="str">
            <v>Upper middle income</v>
          </cell>
          <cell r="B1408" t="str">
            <v>UMC</v>
          </cell>
        </row>
        <row r="1409">
          <cell r="A1409" t="str">
            <v>Upper middle income</v>
          </cell>
          <cell r="B1409" t="str">
            <v>UMC</v>
          </cell>
        </row>
        <row r="1410">
          <cell r="A1410" t="str">
            <v>Upper middle income</v>
          </cell>
          <cell r="B1410" t="str">
            <v>UMC</v>
          </cell>
        </row>
        <row r="1411">
          <cell r="A1411" t="str">
            <v>Upper middle income</v>
          </cell>
          <cell r="B1411" t="str">
            <v>UMC</v>
          </cell>
        </row>
        <row r="1412">
          <cell r="A1412" t="str">
            <v>Upper middle income</v>
          </cell>
          <cell r="B1412" t="str">
            <v>UMC</v>
          </cell>
        </row>
        <row r="1413">
          <cell r="A1413" t="str">
            <v>Upper middle income</v>
          </cell>
          <cell r="B1413" t="str">
            <v>UMC</v>
          </cell>
        </row>
        <row r="1414">
          <cell r="A1414" t="str">
            <v>Upper middle income</v>
          </cell>
          <cell r="B1414" t="str">
            <v>UMC</v>
          </cell>
        </row>
        <row r="1415">
          <cell r="A1415" t="str">
            <v>Upper middle income</v>
          </cell>
          <cell r="B1415" t="str">
            <v>UMC</v>
          </cell>
        </row>
        <row r="1416">
          <cell r="A1416" t="str">
            <v>Upper middle income</v>
          </cell>
          <cell r="B1416" t="str">
            <v>UMC</v>
          </cell>
        </row>
        <row r="1417">
          <cell r="A1417" t="str">
            <v>Upper middle income</v>
          </cell>
          <cell r="B1417" t="str">
            <v>UMC</v>
          </cell>
        </row>
        <row r="1418">
          <cell r="A1418" t="str">
            <v>Upper middle income</v>
          </cell>
          <cell r="B1418" t="str">
            <v>UMC</v>
          </cell>
        </row>
        <row r="1419">
          <cell r="A1419" t="str">
            <v>Upper middle income</v>
          </cell>
          <cell r="B1419" t="str">
            <v>UMC</v>
          </cell>
        </row>
        <row r="1420">
          <cell r="A1420" t="str">
            <v>Upper middle income</v>
          </cell>
          <cell r="B1420" t="str">
            <v>UMC</v>
          </cell>
        </row>
        <row r="1421">
          <cell r="A1421" t="str">
            <v>Upper middle income</v>
          </cell>
          <cell r="B1421" t="str">
            <v>UMC</v>
          </cell>
        </row>
        <row r="1422">
          <cell r="A1422" t="str">
            <v>Upper middle income</v>
          </cell>
          <cell r="B1422" t="str">
            <v>UMC</v>
          </cell>
        </row>
        <row r="1423">
          <cell r="A1423" t="str">
            <v>Upper middle income</v>
          </cell>
          <cell r="B1423" t="str">
            <v>UMC</v>
          </cell>
        </row>
        <row r="1424">
          <cell r="A1424" t="str">
            <v>Upper middle income</v>
          </cell>
          <cell r="B1424" t="str">
            <v>UMC</v>
          </cell>
        </row>
        <row r="1425">
          <cell r="A1425" t="str">
            <v>Upper middle income</v>
          </cell>
          <cell r="B1425" t="str">
            <v>UMC</v>
          </cell>
        </row>
        <row r="1426">
          <cell r="A1426" t="str">
            <v>Upper middle income</v>
          </cell>
          <cell r="B1426" t="str">
            <v>UMC</v>
          </cell>
        </row>
        <row r="1427">
          <cell r="A1427" t="str">
            <v>Upper middle income</v>
          </cell>
          <cell r="B1427" t="str">
            <v>UMC</v>
          </cell>
        </row>
        <row r="1428">
          <cell r="A1428" t="str">
            <v>World</v>
          </cell>
          <cell r="B1428" t="str">
            <v>WLD</v>
          </cell>
        </row>
        <row r="1429">
          <cell r="A1429" t="str">
            <v>World</v>
          </cell>
          <cell r="B1429" t="str">
            <v>WLD</v>
          </cell>
        </row>
        <row r="1430">
          <cell r="A1430" t="str">
            <v>World</v>
          </cell>
          <cell r="B1430" t="str">
            <v>WLD</v>
          </cell>
        </row>
        <row r="1431">
          <cell r="A1431" t="str">
            <v>World</v>
          </cell>
          <cell r="B1431" t="str">
            <v>WLD</v>
          </cell>
        </row>
        <row r="1432">
          <cell r="A1432" t="str">
            <v>World</v>
          </cell>
          <cell r="B1432" t="str">
            <v>WLD</v>
          </cell>
        </row>
        <row r="1433">
          <cell r="A1433" t="str">
            <v>World</v>
          </cell>
          <cell r="B1433" t="str">
            <v>WLD</v>
          </cell>
        </row>
        <row r="1434">
          <cell r="A1434" t="str">
            <v>World</v>
          </cell>
          <cell r="B1434" t="str">
            <v>WLD</v>
          </cell>
        </row>
        <row r="1435">
          <cell r="A1435" t="str">
            <v>World</v>
          </cell>
          <cell r="B1435" t="str">
            <v>WLD</v>
          </cell>
        </row>
        <row r="1436">
          <cell r="A1436" t="str">
            <v>World</v>
          </cell>
          <cell r="B1436" t="str">
            <v>WLD</v>
          </cell>
        </row>
        <row r="1437">
          <cell r="A1437" t="str">
            <v>World</v>
          </cell>
          <cell r="B1437" t="str">
            <v>WLD</v>
          </cell>
        </row>
        <row r="1438">
          <cell r="A1438" t="str">
            <v>World</v>
          </cell>
          <cell r="B1438" t="str">
            <v>WLD</v>
          </cell>
        </row>
        <row r="1439">
          <cell r="A1439" t="str">
            <v>World</v>
          </cell>
          <cell r="B1439" t="str">
            <v>WLD</v>
          </cell>
        </row>
        <row r="1440">
          <cell r="A1440" t="str">
            <v>World</v>
          </cell>
          <cell r="B1440" t="str">
            <v>WLD</v>
          </cell>
        </row>
        <row r="1441">
          <cell r="A1441" t="str">
            <v>World</v>
          </cell>
          <cell r="B1441" t="str">
            <v>WLD</v>
          </cell>
        </row>
        <row r="1442">
          <cell r="A1442" t="str">
            <v>World</v>
          </cell>
          <cell r="B1442" t="str">
            <v>WLD</v>
          </cell>
        </row>
        <row r="1443">
          <cell r="A1443" t="str">
            <v>World</v>
          </cell>
          <cell r="B1443" t="str">
            <v>WLD</v>
          </cell>
        </row>
        <row r="1444">
          <cell r="A1444" t="str">
            <v>World</v>
          </cell>
          <cell r="B1444" t="str">
            <v>WLD</v>
          </cell>
        </row>
        <row r="1445">
          <cell r="A1445" t="str">
            <v>World</v>
          </cell>
          <cell r="B1445" t="str">
            <v>WLD</v>
          </cell>
        </row>
        <row r="1446">
          <cell r="A1446" t="str">
            <v>World</v>
          </cell>
          <cell r="B1446" t="str">
            <v>WLD</v>
          </cell>
        </row>
        <row r="1447">
          <cell r="A1447" t="str">
            <v>World</v>
          </cell>
          <cell r="B1447" t="str">
            <v>WLD</v>
          </cell>
        </row>
        <row r="1448">
          <cell r="A1448" t="str">
            <v>World</v>
          </cell>
          <cell r="B1448" t="str">
            <v>WLD</v>
          </cell>
        </row>
        <row r="1449">
          <cell r="A1449" t="str">
            <v>World</v>
          </cell>
          <cell r="B1449" t="str">
            <v>WLD</v>
          </cell>
        </row>
        <row r="1450">
          <cell r="A1450" t="str">
            <v>World</v>
          </cell>
          <cell r="B1450" t="str">
            <v>WLD</v>
          </cell>
        </row>
        <row r="1451">
          <cell r="A1451" t="str">
            <v>World</v>
          </cell>
          <cell r="B1451" t="str">
            <v>WLD</v>
          </cell>
        </row>
        <row r="1452">
          <cell r="A1452" t="str">
            <v>World</v>
          </cell>
          <cell r="B1452" t="str">
            <v>WLD</v>
          </cell>
        </row>
        <row r="1453">
          <cell r="A1453" t="str">
            <v>World</v>
          </cell>
          <cell r="B1453" t="str">
            <v>WLD</v>
          </cell>
        </row>
        <row r="1454">
          <cell r="A1454" t="str">
            <v>World</v>
          </cell>
          <cell r="B1454" t="str">
            <v>WLD</v>
          </cell>
        </row>
        <row r="1455">
          <cell r="A1455" t="str">
            <v>World</v>
          </cell>
          <cell r="B1455" t="str">
            <v>WLD</v>
          </cell>
        </row>
        <row r="1456">
          <cell r="A1456" t="str">
            <v>World</v>
          </cell>
          <cell r="B1456" t="str">
            <v>WLD</v>
          </cell>
        </row>
        <row r="1457">
          <cell r="A1457" t="str">
            <v>World</v>
          </cell>
          <cell r="B1457" t="str">
            <v>WLD</v>
          </cell>
        </row>
        <row r="1458">
          <cell r="A1458" t="str">
            <v>World</v>
          </cell>
          <cell r="B1458" t="str">
            <v>WLD</v>
          </cell>
        </row>
        <row r="1459">
          <cell r="A1459" t="str">
            <v>Afghanistan</v>
          </cell>
          <cell r="B1459" t="str">
            <v>AFG</v>
          </cell>
        </row>
        <row r="1460">
          <cell r="A1460" t="str">
            <v>Afghanistan</v>
          </cell>
          <cell r="B1460" t="str">
            <v>AFG</v>
          </cell>
        </row>
        <row r="1461">
          <cell r="A1461" t="str">
            <v>Afghanistan</v>
          </cell>
          <cell r="B1461" t="str">
            <v>AFG</v>
          </cell>
        </row>
        <row r="1462">
          <cell r="A1462" t="str">
            <v>Afghanistan</v>
          </cell>
          <cell r="B1462" t="str">
            <v>AFG</v>
          </cell>
        </row>
        <row r="1463">
          <cell r="A1463" t="str">
            <v>Afghanistan</v>
          </cell>
          <cell r="B1463" t="str">
            <v>AFG</v>
          </cell>
        </row>
        <row r="1464">
          <cell r="A1464" t="str">
            <v>Afghanistan</v>
          </cell>
          <cell r="B1464" t="str">
            <v>AFG</v>
          </cell>
        </row>
        <row r="1465">
          <cell r="A1465" t="str">
            <v>Afghanistan</v>
          </cell>
          <cell r="B1465" t="str">
            <v>AFG</v>
          </cell>
        </row>
        <row r="1466">
          <cell r="A1466" t="str">
            <v>Afghanistan</v>
          </cell>
          <cell r="B1466" t="str">
            <v>AFG</v>
          </cell>
        </row>
        <row r="1467">
          <cell r="A1467" t="str">
            <v>Afghanistan</v>
          </cell>
          <cell r="B1467" t="str">
            <v>AFG</v>
          </cell>
        </row>
        <row r="1468">
          <cell r="A1468" t="str">
            <v>Afghanistan</v>
          </cell>
          <cell r="B1468" t="str">
            <v>AFG</v>
          </cell>
        </row>
        <row r="1469">
          <cell r="A1469" t="str">
            <v>Afghanistan</v>
          </cell>
          <cell r="B1469" t="str">
            <v>AFG</v>
          </cell>
        </row>
        <row r="1470">
          <cell r="A1470" t="str">
            <v>Afghanistan</v>
          </cell>
          <cell r="B1470" t="str">
            <v>AFG</v>
          </cell>
        </row>
        <row r="1471">
          <cell r="A1471" t="str">
            <v>Afghanistan</v>
          </cell>
          <cell r="B1471" t="str">
            <v>AFG</v>
          </cell>
        </row>
        <row r="1472">
          <cell r="A1472" t="str">
            <v>Afghanistan</v>
          </cell>
          <cell r="B1472" t="str">
            <v>AFG</v>
          </cell>
        </row>
        <row r="1473">
          <cell r="A1473" t="str">
            <v>Afghanistan</v>
          </cell>
          <cell r="B1473" t="str">
            <v>AFG</v>
          </cell>
        </row>
        <row r="1474">
          <cell r="A1474" t="str">
            <v>Afghanistan</v>
          </cell>
          <cell r="B1474" t="str">
            <v>AFG</v>
          </cell>
        </row>
        <row r="1475">
          <cell r="A1475" t="str">
            <v>Afghanistan</v>
          </cell>
          <cell r="B1475" t="str">
            <v>AFG</v>
          </cell>
        </row>
        <row r="1476">
          <cell r="A1476" t="str">
            <v>Afghanistan</v>
          </cell>
          <cell r="B1476" t="str">
            <v>AFG</v>
          </cell>
        </row>
        <row r="1477">
          <cell r="A1477" t="str">
            <v>Afghanistan</v>
          </cell>
          <cell r="B1477" t="str">
            <v>AFG</v>
          </cell>
        </row>
        <row r="1478">
          <cell r="A1478" t="str">
            <v>Afghanistan</v>
          </cell>
          <cell r="B1478" t="str">
            <v>AFG</v>
          </cell>
        </row>
        <row r="1479">
          <cell r="A1479" t="str">
            <v>Afghanistan</v>
          </cell>
          <cell r="B1479" t="str">
            <v>AFG</v>
          </cell>
        </row>
        <row r="1480">
          <cell r="A1480" t="str">
            <v>Afghanistan</v>
          </cell>
          <cell r="B1480" t="str">
            <v>AFG</v>
          </cell>
        </row>
        <row r="1481">
          <cell r="A1481" t="str">
            <v>Afghanistan</v>
          </cell>
          <cell r="B1481" t="str">
            <v>AFG</v>
          </cell>
        </row>
        <row r="1482">
          <cell r="A1482" t="str">
            <v>Afghanistan</v>
          </cell>
          <cell r="B1482" t="str">
            <v>AFG</v>
          </cell>
        </row>
        <row r="1483">
          <cell r="A1483" t="str">
            <v>Afghanistan</v>
          </cell>
          <cell r="B1483" t="str">
            <v>AFG</v>
          </cell>
        </row>
        <row r="1484">
          <cell r="A1484" t="str">
            <v>Afghanistan</v>
          </cell>
          <cell r="B1484" t="str">
            <v>AFG</v>
          </cell>
        </row>
        <row r="1485">
          <cell r="A1485" t="str">
            <v>Afghanistan</v>
          </cell>
          <cell r="B1485" t="str">
            <v>AFG</v>
          </cell>
        </row>
        <row r="1486">
          <cell r="A1486" t="str">
            <v>Afghanistan</v>
          </cell>
          <cell r="B1486" t="str">
            <v>AFG</v>
          </cell>
        </row>
        <row r="1487">
          <cell r="A1487" t="str">
            <v>Afghanistan</v>
          </cell>
          <cell r="B1487" t="str">
            <v>AFG</v>
          </cell>
        </row>
        <row r="1488">
          <cell r="A1488" t="str">
            <v>Afghanistan</v>
          </cell>
          <cell r="B1488" t="str">
            <v>AFG</v>
          </cell>
        </row>
        <row r="1489">
          <cell r="A1489" t="str">
            <v>Afghanistan</v>
          </cell>
          <cell r="B1489" t="str">
            <v>AFG</v>
          </cell>
        </row>
        <row r="1490">
          <cell r="A1490" t="str">
            <v>Albania</v>
          </cell>
          <cell r="B1490" t="str">
            <v>ALB</v>
          </cell>
        </row>
        <row r="1491">
          <cell r="A1491" t="str">
            <v>Albania</v>
          </cell>
          <cell r="B1491" t="str">
            <v>ALB</v>
          </cell>
        </row>
        <row r="1492">
          <cell r="A1492" t="str">
            <v>Albania</v>
          </cell>
          <cell r="B1492" t="str">
            <v>ALB</v>
          </cell>
        </row>
        <row r="1493">
          <cell r="A1493" t="str">
            <v>Albania</v>
          </cell>
          <cell r="B1493" t="str">
            <v>ALB</v>
          </cell>
        </row>
        <row r="1494">
          <cell r="A1494" t="str">
            <v>Albania</v>
          </cell>
          <cell r="B1494" t="str">
            <v>ALB</v>
          </cell>
        </row>
        <row r="1495">
          <cell r="A1495" t="str">
            <v>Albania</v>
          </cell>
          <cell r="B1495" t="str">
            <v>ALB</v>
          </cell>
        </row>
        <row r="1496">
          <cell r="A1496" t="str">
            <v>Albania</v>
          </cell>
          <cell r="B1496" t="str">
            <v>ALB</v>
          </cell>
        </row>
        <row r="1497">
          <cell r="A1497" t="str">
            <v>Albania</v>
          </cell>
          <cell r="B1497" t="str">
            <v>ALB</v>
          </cell>
        </row>
        <row r="1498">
          <cell r="A1498" t="str">
            <v>Albania</v>
          </cell>
          <cell r="B1498" t="str">
            <v>ALB</v>
          </cell>
        </row>
        <row r="1499">
          <cell r="A1499" t="str">
            <v>Albania</v>
          </cell>
          <cell r="B1499" t="str">
            <v>ALB</v>
          </cell>
        </row>
        <row r="1500">
          <cell r="A1500" t="str">
            <v>Albania</v>
          </cell>
          <cell r="B1500" t="str">
            <v>ALB</v>
          </cell>
        </row>
        <row r="1501">
          <cell r="A1501" t="str">
            <v>Albania</v>
          </cell>
          <cell r="B1501" t="str">
            <v>ALB</v>
          </cell>
        </row>
        <row r="1502">
          <cell r="A1502" t="str">
            <v>Albania</v>
          </cell>
          <cell r="B1502" t="str">
            <v>ALB</v>
          </cell>
        </row>
        <row r="1503">
          <cell r="A1503" t="str">
            <v>Albania</v>
          </cell>
          <cell r="B1503" t="str">
            <v>ALB</v>
          </cell>
        </row>
        <row r="1504">
          <cell r="A1504" t="str">
            <v>Albania</v>
          </cell>
          <cell r="B1504" t="str">
            <v>ALB</v>
          </cell>
        </row>
        <row r="1505">
          <cell r="A1505" t="str">
            <v>Albania</v>
          </cell>
          <cell r="B1505" t="str">
            <v>ALB</v>
          </cell>
        </row>
        <row r="1506">
          <cell r="A1506" t="str">
            <v>Albania</v>
          </cell>
          <cell r="B1506" t="str">
            <v>ALB</v>
          </cell>
        </row>
        <row r="1507">
          <cell r="A1507" t="str">
            <v>Albania</v>
          </cell>
          <cell r="B1507" t="str">
            <v>ALB</v>
          </cell>
        </row>
        <row r="1508">
          <cell r="A1508" t="str">
            <v>Albania</v>
          </cell>
          <cell r="B1508" t="str">
            <v>ALB</v>
          </cell>
        </row>
        <row r="1509">
          <cell r="A1509" t="str">
            <v>Albania</v>
          </cell>
          <cell r="B1509" t="str">
            <v>ALB</v>
          </cell>
        </row>
        <row r="1510">
          <cell r="A1510" t="str">
            <v>Albania</v>
          </cell>
          <cell r="B1510" t="str">
            <v>ALB</v>
          </cell>
        </row>
        <row r="1511">
          <cell r="A1511" t="str">
            <v>Albania</v>
          </cell>
          <cell r="B1511" t="str">
            <v>ALB</v>
          </cell>
        </row>
        <row r="1512">
          <cell r="A1512" t="str">
            <v>Albania</v>
          </cell>
          <cell r="B1512" t="str">
            <v>ALB</v>
          </cell>
        </row>
        <row r="1513">
          <cell r="A1513" t="str">
            <v>Albania</v>
          </cell>
          <cell r="B1513" t="str">
            <v>ALB</v>
          </cell>
        </row>
        <row r="1514">
          <cell r="A1514" t="str">
            <v>Albania</v>
          </cell>
          <cell r="B1514" t="str">
            <v>ALB</v>
          </cell>
        </row>
        <row r="1515">
          <cell r="A1515" t="str">
            <v>Albania</v>
          </cell>
          <cell r="B1515" t="str">
            <v>ALB</v>
          </cell>
        </row>
        <row r="1516">
          <cell r="A1516" t="str">
            <v>Albania</v>
          </cell>
          <cell r="B1516" t="str">
            <v>ALB</v>
          </cell>
        </row>
        <row r="1517">
          <cell r="A1517" t="str">
            <v>Albania</v>
          </cell>
          <cell r="B1517" t="str">
            <v>ALB</v>
          </cell>
        </row>
        <row r="1518">
          <cell r="A1518" t="str">
            <v>Albania</v>
          </cell>
          <cell r="B1518" t="str">
            <v>ALB</v>
          </cell>
        </row>
        <row r="1519">
          <cell r="A1519" t="str">
            <v>Albania</v>
          </cell>
          <cell r="B1519" t="str">
            <v>ALB</v>
          </cell>
        </row>
        <row r="1520">
          <cell r="A1520" t="str">
            <v>Albania</v>
          </cell>
          <cell r="B1520" t="str">
            <v>ALB</v>
          </cell>
        </row>
        <row r="1521">
          <cell r="A1521" t="str">
            <v>Algeria</v>
          </cell>
          <cell r="B1521" t="str">
            <v>DZA</v>
          </cell>
        </row>
        <row r="1522">
          <cell r="A1522" t="str">
            <v>Algeria</v>
          </cell>
          <cell r="B1522" t="str">
            <v>DZA</v>
          </cell>
        </row>
        <row r="1523">
          <cell r="A1523" t="str">
            <v>Algeria</v>
          </cell>
          <cell r="B1523" t="str">
            <v>DZA</v>
          </cell>
        </row>
        <row r="1524">
          <cell r="A1524" t="str">
            <v>Algeria</v>
          </cell>
          <cell r="B1524" t="str">
            <v>DZA</v>
          </cell>
        </row>
        <row r="1525">
          <cell r="A1525" t="str">
            <v>Algeria</v>
          </cell>
          <cell r="B1525" t="str">
            <v>DZA</v>
          </cell>
        </row>
        <row r="1526">
          <cell r="A1526" t="str">
            <v>Algeria</v>
          </cell>
          <cell r="B1526" t="str">
            <v>DZA</v>
          </cell>
        </row>
        <row r="1527">
          <cell r="A1527" t="str">
            <v>Algeria</v>
          </cell>
          <cell r="B1527" t="str">
            <v>DZA</v>
          </cell>
        </row>
        <row r="1528">
          <cell r="A1528" t="str">
            <v>Algeria</v>
          </cell>
          <cell r="B1528" t="str">
            <v>DZA</v>
          </cell>
        </row>
        <row r="1529">
          <cell r="A1529" t="str">
            <v>Algeria</v>
          </cell>
          <cell r="B1529" t="str">
            <v>DZA</v>
          </cell>
        </row>
        <row r="1530">
          <cell r="A1530" t="str">
            <v>Algeria</v>
          </cell>
          <cell r="B1530" t="str">
            <v>DZA</v>
          </cell>
        </row>
        <row r="1531">
          <cell r="A1531" t="str">
            <v>Algeria</v>
          </cell>
          <cell r="B1531" t="str">
            <v>DZA</v>
          </cell>
        </row>
        <row r="1532">
          <cell r="A1532" t="str">
            <v>Algeria</v>
          </cell>
          <cell r="B1532" t="str">
            <v>DZA</v>
          </cell>
        </row>
        <row r="1533">
          <cell r="A1533" t="str">
            <v>Algeria</v>
          </cell>
          <cell r="B1533" t="str">
            <v>DZA</v>
          </cell>
        </row>
        <row r="1534">
          <cell r="A1534" t="str">
            <v>Algeria</v>
          </cell>
          <cell r="B1534" t="str">
            <v>DZA</v>
          </cell>
        </row>
        <row r="1535">
          <cell r="A1535" t="str">
            <v>Algeria</v>
          </cell>
          <cell r="B1535" t="str">
            <v>DZA</v>
          </cell>
        </row>
        <row r="1536">
          <cell r="A1536" t="str">
            <v>Algeria</v>
          </cell>
          <cell r="B1536" t="str">
            <v>DZA</v>
          </cell>
        </row>
        <row r="1537">
          <cell r="A1537" t="str">
            <v>Algeria</v>
          </cell>
          <cell r="B1537" t="str">
            <v>DZA</v>
          </cell>
        </row>
        <row r="1538">
          <cell r="A1538" t="str">
            <v>Algeria</v>
          </cell>
          <cell r="B1538" t="str">
            <v>DZA</v>
          </cell>
        </row>
        <row r="1539">
          <cell r="A1539" t="str">
            <v>Algeria</v>
          </cell>
          <cell r="B1539" t="str">
            <v>DZA</v>
          </cell>
        </row>
        <row r="1540">
          <cell r="A1540" t="str">
            <v>Algeria</v>
          </cell>
          <cell r="B1540" t="str">
            <v>DZA</v>
          </cell>
        </row>
        <row r="1541">
          <cell r="A1541" t="str">
            <v>Algeria</v>
          </cell>
          <cell r="B1541" t="str">
            <v>DZA</v>
          </cell>
        </row>
        <row r="1542">
          <cell r="A1542" t="str">
            <v>Algeria</v>
          </cell>
          <cell r="B1542" t="str">
            <v>DZA</v>
          </cell>
        </row>
        <row r="1543">
          <cell r="A1543" t="str">
            <v>Algeria</v>
          </cell>
          <cell r="B1543" t="str">
            <v>DZA</v>
          </cell>
        </row>
        <row r="1544">
          <cell r="A1544" t="str">
            <v>Algeria</v>
          </cell>
          <cell r="B1544" t="str">
            <v>DZA</v>
          </cell>
        </row>
        <row r="1545">
          <cell r="A1545" t="str">
            <v>Algeria</v>
          </cell>
          <cell r="B1545" t="str">
            <v>DZA</v>
          </cell>
        </row>
        <row r="1546">
          <cell r="A1546" t="str">
            <v>Algeria</v>
          </cell>
          <cell r="B1546" t="str">
            <v>DZA</v>
          </cell>
        </row>
        <row r="1547">
          <cell r="A1547" t="str">
            <v>Algeria</v>
          </cell>
          <cell r="B1547" t="str">
            <v>DZA</v>
          </cell>
        </row>
        <row r="1548">
          <cell r="A1548" t="str">
            <v>Algeria</v>
          </cell>
          <cell r="B1548" t="str">
            <v>DZA</v>
          </cell>
        </row>
        <row r="1549">
          <cell r="A1549" t="str">
            <v>Algeria</v>
          </cell>
          <cell r="B1549" t="str">
            <v>DZA</v>
          </cell>
        </row>
        <row r="1550">
          <cell r="A1550" t="str">
            <v>Algeria</v>
          </cell>
          <cell r="B1550" t="str">
            <v>DZA</v>
          </cell>
        </row>
        <row r="1551">
          <cell r="A1551" t="str">
            <v>Algeria</v>
          </cell>
          <cell r="B1551" t="str">
            <v>DZA</v>
          </cell>
        </row>
        <row r="1552">
          <cell r="A1552" t="str">
            <v>American Samoa</v>
          </cell>
          <cell r="B1552" t="str">
            <v>ASM</v>
          </cell>
        </row>
        <row r="1553">
          <cell r="A1553" t="str">
            <v>American Samoa</v>
          </cell>
          <cell r="B1553" t="str">
            <v>ASM</v>
          </cell>
        </row>
        <row r="1554">
          <cell r="A1554" t="str">
            <v>American Samoa</v>
          </cell>
          <cell r="B1554" t="str">
            <v>ASM</v>
          </cell>
        </row>
        <row r="1555">
          <cell r="A1555" t="str">
            <v>American Samoa</v>
          </cell>
          <cell r="B1555" t="str">
            <v>ASM</v>
          </cell>
        </row>
        <row r="1556">
          <cell r="A1556" t="str">
            <v>American Samoa</v>
          </cell>
          <cell r="B1556" t="str">
            <v>ASM</v>
          </cell>
        </row>
        <row r="1557">
          <cell r="A1557" t="str">
            <v>American Samoa</v>
          </cell>
          <cell r="B1557" t="str">
            <v>ASM</v>
          </cell>
        </row>
        <row r="1558">
          <cell r="A1558" t="str">
            <v>American Samoa</v>
          </cell>
          <cell r="B1558" t="str">
            <v>ASM</v>
          </cell>
        </row>
        <row r="1559">
          <cell r="A1559" t="str">
            <v>American Samoa</v>
          </cell>
          <cell r="B1559" t="str">
            <v>ASM</v>
          </cell>
        </row>
        <row r="1560">
          <cell r="A1560" t="str">
            <v>American Samoa</v>
          </cell>
          <cell r="B1560" t="str">
            <v>ASM</v>
          </cell>
        </row>
        <row r="1561">
          <cell r="A1561" t="str">
            <v>American Samoa</v>
          </cell>
          <cell r="B1561" t="str">
            <v>ASM</v>
          </cell>
        </row>
        <row r="1562">
          <cell r="A1562" t="str">
            <v>American Samoa</v>
          </cell>
          <cell r="B1562" t="str">
            <v>ASM</v>
          </cell>
        </row>
        <row r="1563">
          <cell r="A1563" t="str">
            <v>American Samoa</v>
          </cell>
          <cell r="B1563" t="str">
            <v>ASM</v>
          </cell>
        </row>
        <row r="1564">
          <cell r="A1564" t="str">
            <v>American Samoa</v>
          </cell>
          <cell r="B1564" t="str">
            <v>ASM</v>
          </cell>
        </row>
        <row r="1565">
          <cell r="A1565" t="str">
            <v>American Samoa</v>
          </cell>
          <cell r="B1565" t="str">
            <v>ASM</v>
          </cell>
        </row>
        <row r="1566">
          <cell r="A1566" t="str">
            <v>American Samoa</v>
          </cell>
          <cell r="B1566" t="str">
            <v>ASM</v>
          </cell>
        </row>
        <row r="1567">
          <cell r="A1567" t="str">
            <v>American Samoa</v>
          </cell>
          <cell r="B1567" t="str">
            <v>ASM</v>
          </cell>
        </row>
        <row r="1568">
          <cell r="A1568" t="str">
            <v>American Samoa</v>
          </cell>
          <cell r="B1568" t="str">
            <v>ASM</v>
          </cell>
        </row>
        <row r="1569">
          <cell r="A1569" t="str">
            <v>American Samoa</v>
          </cell>
          <cell r="B1569" t="str">
            <v>ASM</v>
          </cell>
        </row>
        <row r="1570">
          <cell r="A1570" t="str">
            <v>American Samoa</v>
          </cell>
          <cell r="B1570" t="str">
            <v>ASM</v>
          </cell>
        </row>
        <row r="1571">
          <cell r="A1571" t="str">
            <v>American Samoa</v>
          </cell>
          <cell r="B1571" t="str">
            <v>ASM</v>
          </cell>
        </row>
        <row r="1572">
          <cell r="A1572" t="str">
            <v>American Samoa</v>
          </cell>
          <cell r="B1572" t="str">
            <v>ASM</v>
          </cell>
        </row>
        <row r="1573">
          <cell r="A1573" t="str">
            <v>American Samoa</v>
          </cell>
          <cell r="B1573" t="str">
            <v>ASM</v>
          </cell>
        </row>
        <row r="1574">
          <cell r="A1574" t="str">
            <v>American Samoa</v>
          </cell>
          <cell r="B1574" t="str">
            <v>ASM</v>
          </cell>
        </row>
        <row r="1575">
          <cell r="A1575" t="str">
            <v>American Samoa</v>
          </cell>
          <cell r="B1575" t="str">
            <v>ASM</v>
          </cell>
        </row>
        <row r="1576">
          <cell r="A1576" t="str">
            <v>American Samoa</v>
          </cell>
          <cell r="B1576" t="str">
            <v>ASM</v>
          </cell>
        </row>
        <row r="1577">
          <cell r="A1577" t="str">
            <v>American Samoa</v>
          </cell>
          <cell r="B1577" t="str">
            <v>ASM</v>
          </cell>
        </row>
        <row r="1578">
          <cell r="A1578" t="str">
            <v>American Samoa</v>
          </cell>
          <cell r="B1578" t="str">
            <v>ASM</v>
          </cell>
        </row>
        <row r="1579">
          <cell r="A1579" t="str">
            <v>American Samoa</v>
          </cell>
          <cell r="B1579" t="str">
            <v>ASM</v>
          </cell>
        </row>
        <row r="1580">
          <cell r="A1580" t="str">
            <v>American Samoa</v>
          </cell>
          <cell r="B1580" t="str">
            <v>ASM</v>
          </cell>
        </row>
        <row r="1581">
          <cell r="A1581" t="str">
            <v>American Samoa</v>
          </cell>
          <cell r="B1581" t="str">
            <v>ASM</v>
          </cell>
        </row>
        <row r="1582">
          <cell r="A1582" t="str">
            <v>American Samoa</v>
          </cell>
          <cell r="B1582" t="str">
            <v>ASM</v>
          </cell>
        </row>
        <row r="1583">
          <cell r="A1583" t="str">
            <v>Andorra</v>
          </cell>
          <cell r="B1583" t="str">
            <v>AND</v>
          </cell>
        </row>
        <row r="1584">
          <cell r="A1584" t="str">
            <v>Andorra</v>
          </cell>
          <cell r="B1584" t="str">
            <v>AND</v>
          </cell>
        </row>
        <row r="1585">
          <cell r="A1585" t="str">
            <v>Andorra</v>
          </cell>
          <cell r="B1585" t="str">
            <v>AND</v>
          </cell>
        </row>
        <row r="1586">
          <cell r="A1586" t="str">
            <v>Andorra</v>
          </cell>
          <cell r="B1586" t="str">
            <v>AND</v>
          </cell>
        </row>
        <row r="1587">
          <cell r="A1587" t="str">
            <v>Andorra</v>
          </cell>
          <cell r="B1587" t="str">
            <v>AND</v>
          </cell>
        </row>
        <row r="1588">
          <cell r="A1588" t="str">
            <v>Andorra</v>
          </cell>
          <cell r="B1588" t="str">
            <v>AND</v>
          </cell>
        </row>
        <row r="1589">
          <cell r="A1589" t="str">
            <v>Andorra</v>
          </cell>
          <cell r="B1589" t="str">
            <v>AND</v>
          </cell>
        </row>
        <row r="1590">
          <cell r="A1590" t="str">
            <v>Andorra</v>
          </cell>
          <cell r="B1590" t="str">
            <v>AND</v>
          </cell>
        </row>
        <row r="1591">
          <cell r="A1591" t="str">
            <v>Andorra</v>
          </cell>
          <cell r="B1591" t="str">
            <v>AND</v>
          </cell>
        </row>
        <row r="1592">
          <cell r="A1592" t="str">
            <v>Andorra</v>
          </cell>
          <cell r="B1592" t="str">
            <v>AND</v>
          </cell>
        </row>
        <row r="1593">
          <cell r="A1593" t="str">
            <v>Andorra</v>
          </cell>
          <cell r="B1593" t="str">
            <v>AND</v>
          </cell>
        </row>
        <row r="1594">
          <cell r="A1594" t="str">
            <v>Andorra</v>
          </cell>
          <cell r="B1594" t="str">
            <v>AND</v>
          </cell>
        </row>
        <row r="1595">
          <cell r="A1595" t="str">
            <v>Andorra</v>
          </cell>
          <cell r="B1595" t="str">
            <v>AND</v>
          </cell>
        </row>
        <row r="1596">
          <cell r="A1596" t="str">
            <v>Andorra</v>
          </cell>
          <cell r="B1596" t="str">
            <v>AND</v>
          </cell>
        </row>
        <row r="1597">
          <cell r="A1597" t="str">
            <v>Andorra</v>
          </cell>
          <cell r="B1597" t="str">
            <v>AND</v>
          </cell>
        </row>
        <row r="1598">
          <cell r="A1598" t="str">
            <v>Andorra</v>
          </cell>
          <cell r="B1598" t="str">
            <v>AND</v>
          </cell>
        </row>
        <row r="1599">
          <cell r="A1599" t="str">
            <v>Andorra</v>
          </cell>
          <cell r="B1599" t="str">
            <v>AND</v>
          </cell>
        </row>
        <row r="1600">
          <cell r="A1600" t="str">
            <v>Andorra</v>
          </cell>
          <cell r="B1600" t="str">
            <v>AND</v>
          </cell>
        </row>
        <row r="1601">
          <cell r="A1601" t="str">
            <v>Andorra</v>
          </cell>
          <cell r="B1601" t="str">
            <v>AND</v>
          </cell>
        </row>
        <row r="1602">
          <cell r="A1602" t="str">
            <v>Andorra</v>
          </cell>
          <cell r="B1602" t="str">
            <v>AND</v>
          </cell>
        </row>
        <row r="1603">
          <cell r="A1603" t="str">
            <v>Andorra</v>
          </cell>
          <cell r="B1603" t="str">
            <v>AND</v>
          </cell>
        </row>
        <row r="1604">
          <cell r="A1604" t="str">
            <v>Andorra</v>
          </cell>
          <cell r="B1604" t="str">
            <v>AND</v>
          </cell>
        </row>
        <row r="1605">
          <cell r="A1605" t="str">
            <v>Andorra</v>
          </cell>
          <cell r="B1605" t="str">
            <v>AND</v>
          </cell>
        </row>
        <row r="1606">
          <cell r="A1606" t="str">
            <v>Andorra</v>
          </cell>
          <cell r="B1606" t="str">
            <v>AND</v>
          </cell>
        </row>
        <row r="1607">
          <cell r="A1607" t="str">
            <v>Andorra</v>
          </cell>
          <cell r="B1607" t="str">
            <v>AND</v>
          </cell>
        </row>
        <row r="1608">
          <cell r="A1608" t="str">
            <v>Andorra</v>
          </cell>
          <cell r="B1608" t="str">
            <v>AND</v>
          </cell>
        </row>
        <row r="1609">
          <cell r="A1609" t="str">
            <v>Andorra</v>
          </cell>
          <cell r="B1609" t="str">
            <v>AND</v>
          </cell>
        </row>
        <row r="1610">
          <cell r="A1610" t="str">
            <v>Andorra</v>
          </cell>
          <cell r="B1610" t="str">
            <v>AND</v>
          </cell>
        </row>
        <row r="1611">
          <cell r="A1611" t="str">
            <v>Andorra</v>
          </cell>
          <cell r="B1611" t="str">
            <v>AND</v>
          </cell>
        </row>
        <row r="1612">
          <cell r="A1612" t="str">
            <v>Andorra</v>
          </cell>
          <cell r="B1612" t="str">
            <v>AND</v>
          </cell>
        </row>
        <row r="1613">
          <cell r="A1613" t="str">
            <v>Andorra</v>
          </cell>
          <cell r="B1613" t="str">
            <v>AND</v>
          </cell>
        </row>
        <row r="1614">
          <cell r="A1614" t="str">
            <v>Angola</v>
          </cell>
          <cell r="B1614" t="str">
            <v>AGO</v>
          </cell>
        </row>
        <row r="1615">
          <cell r="A1615" t="str">
            <v>Angola</v>
          </cell>
          <cell r="B1615" t="str">
            <v>AGO</v>
          </cell>
        </row>
        <row r="1616">
          <cell r="A1616" t="str">
            <v>Angola</v>
          </cell>
          <cell r="B1616" t="str">
            <v>AGO</v>
          </cell>
        </row>
        <row r="1617">
          <cell r="A1617" t="str">
            <v>Angola</v>
          </cell>
          <cell r="B1617" t="str">
            <v>AGO</v>
          </cell>
        </row>
        <row r="1618">
          <cell r="A1618" t="str">
            <v>Angola</v>
          </cell>
          <cell r="B1618" t="str">
            <v>AGO</v>
          </cell>
        </row>
        <row r="1619">
          <cell r="A1619" t="str">
            <v>Angola</v>
          </cell>
          <cell r="B1619" t="str">
            <v>AGO</v>
          </cell>
        </row>
        <row r="1620">
          <cell r="A1620" t="str">
            <v>Angola</v>
          </cell>
          <cell r="B1620" t="str">
            <v>AGO</v>
          </cell>
        </row>
        <row r="1621">
          <cell r="A1621" t="str">
            <v>Angola</v>
          </cell>
          <cell r="B1621" t="str">
            <v>AGO</v>
          </cell>
        </row>
        <row r="1622">
          <cell r="A1622" t="str">
            <v>Angola</v>
          </cell>
          <cell r="B1622" t="str">
            <v>AGO</v>
          </cell>
        </row>
        <row r="1623">
          <cell r="A1623" t="str">
            <v>Angola</v>
          </cell>
          <cell r="B1623" t="str">
            <v>AGO</v>
          </cell>
        </row>
        <row r="1624">
          <cell r="A1624" t="str">
            <v>Angola</v>
          </cell>
          <cell r="B1624" t="str">
            <v>AGO</v>
          </cell>
        </row>
        <row r="1625">
          <cell r="A1625" t="str">
            <v>Angola</v>
          </cell>
          <cell r="B1625" t="str">
            <v>AGO</v>
          </cell>
        </row>
        <row r="1626">
          <cell r="A1626" t="str">
            <v>Angola</v>
          </cell>
          <cell r="B1626" t="str">
            <v>AGO</v>
          </cell>
        </row>
        <row r="1627">
          <cell r="A1627" t="str">
            <v>Angola</v>
          </cell>
          <cell r="B1627" t="str">
            <v>AGO</v>
          </cell>
        </row>
        <row r="1628">
          <cell r="A1628" t="str">
            <v>Angola</v>
          </cell>
          <cell r="B1628" t="str">
            <v>AGO</v>
          </cell>
        </row>
        <row r="1629">
          <cell r="A1629" t="str">
            <v>Angola</v>
          </cell>
          <cell r="B1629" t="str">
            <v>AGO</v>
          </cell>
        </row>
        <row r="1630">
          <cell r="A1630" t="str">
            <v>Angola</v>
          </cell>
          <cell r="B1630" t="str">
            <v>AGO</v>
          </cell>
        </row>
        <row r="1631">
          <cell r="A1631" t="str">
            <v>Angola</v>
          </cell>
          <cell r="B1631" t="str">
            <v>AGO</v>
          </cell>
        </row>
        <row r="1632">
          <cell r="A1632" t="str">
            <v>Angola</v>
          </cell>
          <cell r="B1632" t="str">
            <v>AGO</v>
          </cell>
        </row>
        <row r="1633">
          <cell r="A1633" t="str">
            <v>Angola</v>
          </cell>
          <cell r="B1633" t="str">
            <v>AGO</v>
          </cell>
        </row>
        <row r="1634">
          <cell r="A1634" t="str">
            <v>Angola</v>
          </cell>
          <cell r="B1634" t="str">
            <v>AGO</v>
          </cell>
        </row>
        <row r="1635">
          <cell r="A1635" t="str">
            <v>Angola</v>
          </cell>
          <cell r="B1635" t="str">
            <v>AGO</v>
          </cell>
        </row>
        <row r="1636">
          <cell r="A1636" t="str">
            <v>Angola</v>
          </cell>
          <cell r="B1636" t="str">
            <v>AGO</v>
          </cell>
        </row>
        <row r="1637">
          <cell r="A1637" t="str">
            <v>Angola</v>
          </cell>
          <cell r="B1637" t="str">
            <v>AGO</v>
          </cell>
        </row>
        <row r="1638">
          <cell r="A1638" t="str">
            <v>Angola</v>
          </cell>
          <cell r="B1638" t="str">
            <v>AGO</v>
          </cell>
        </row>
        <row r="1639">
          <cell r="A1639" t="str">
            <v>Angola</v>
          </cell>
          <cell r="B1639" t="str">
            <v>AGO</v>
          </cell>
        </row>
        <row r="1640">
          <cell r="A1640" t="str">
            <v>Angola</v>
          </cell>
          <cell r="B1640" t="str">
            <v>AGO</v>
          </cell>
        </row>
        <row r="1641">
          <cell r="A1641" t="str">
            <v>Angola</v>
          </cell>
          <cell r="B1641" t="str">
            <v>AGO</v>
          </cell>
        </row>
        <row r="1642">
          <cell r="A1642" t="str">
            <v>Angola</v>
          </cell>
          <cell r="B1642" t="str">
            <v>AGO</v>
          </cell>
        </row>
        <row r="1643">
          <cell r="A1643" t="str">
            <v>Angola</v>
          </cell>
          <cell r="B1643" t="str">
            <v>AGO</v>
          </cell>
        </row>
        <row r="1644">
          <cell r="A1644" t="str">
            <v>Angola</v>
          </cell>
          <cell r="B1644" t="str">
            <v>AGO</v>
          </cell>
        </row>
        <row r="1645">
          <cell r="A1645" t="str">
            <v>Antigua and Barbuda</v>
          </cell>
          <cell r="B1645" t="str">
            <v>ATG</v>
          </cell>
        </row>
        <row r="1646">
          <cell r="A1646" t="str">
            <v>Antigua and Barbuda</v>
          </cell>
          <cell r="B1646" t="str">
            <v>ATG</v>
          </cell>
        </row>
        <row r="1647">
          <cell r="A1647" t="str">
            <v>Antigua and Barbuda</v>
          </cell>
          <cell r="B1647" t="str">
            <v>ATG</v>
          </cell>
        </row>
        <row r="1648">
          <cell r="A1648" t="str">
            <v>Antigua and Barbuda</v>
          </cell>
          <cell r="B1648" t="str">
            <v>ATG</v>
          </cell>
        </row>
        <row r="1649">
          <cell r="A1649" t="str">
            <v>Antigua and Barbuda</v>
          </cell>
          <cell r="B1649" t="str">
            <v>ATG</v>
          </cell>
        </row>
        <row r="1650">
          <cell r="A1650" t="str">
            <v>Antigua and Barbuda</v>
          </cell>
          <cell r="B1650" t="str">
            <v>ATG</v>
          </cell>
        </row>
        <row r="1651">
          <cell r="A1651" t="str">
            <v>Antigua and Barbuda</v>
          </cell>
          <cell r="B1651" t="str">
            <v>ATG</v>
          </cell>
        </row>
        <row r="1652">
          <cell r="A1652" t="str">
            <v>Antigua and Barbuda</v>
          </cell>
          <cell r="B1652" t="str">
            <v>ATG</v>
          </cell>
        </row>
        <row r="1653">
          <cell r="A1653" t="str">
            <v>Antigua and Barbuda</v>
          </cell>
          <cell r="B1653" t="str">
            <v>ATG</v>
          </cell>
        </row>
        <row r="1654">
          <cell r="A1654" t="str">
            <v>Antigua and Barbuda</v>
          </cell>
          <cell r="B1654" t="str">
            <v>ATG</v>
          </cell>
        </row>
        <row r="1655">
          <cell r="A1655" t="str">
            <v>Antigua and Barbuda</v>
          </cell>
          <cell r="B1655" t="str">
            <v>ATG</v>
          </cell>
        </row>
        <row r="1656">
          <cell r="A1656" t="str">
            <v>Antigua and Barbuda</v>
          </cell>
          <cell r="B1656" t="str">
            <v>ATG</v>
          </cell>
        </row>
        <row r="1657">
          <cell r="A1657" t="str">
            <v>Antigua and Barbuda</v>
          </cell>
          <cell r="B1657" t="str">
            <v>ATG</v>
          </cell>
        </row>
        <row r="1658">
          <cell r="A1658" t="str">
            <v>Antigua and Barbuda</v>
          </cell>
          <cell r="B1658" t="str">
            <v>ATG</v>
          </cell>
        </row>
        <row r="1659">
          <cell r="A1659" t="str">
            <v>Antigua and Barbuda</v>
          </cell>
          <cell r="B1659" t="str">
            <v>ATG</v>
          </cell>
        </row>
        <row r="1660">
          <cell r="A1660" t="str">
            <v>Antigua and Barbuda</v>
          </cell>
          <cell r="B1660" t="str">
            <v>ATG</v>
          </cell>
        </row>
        <row r="1661">
          <cell r="A1661" t="str">
            <v>Antigua and Barbuda</v>
          </cell>
          <cell r="B1661" t="str">
            <v>ATG</v>
          </cell>
        </row>
        <row r="1662">
          <cell r="A1662" t="str">
            <v>Antigua and Barbuda</v>
          </cell>
          <cell r="B1662" t="str">
            <v>ATG</v>
          </cell>
        </row>
        <row r="1663">
          <cell r="A1663" t="str">
            <v>Antigua and Barbuda</v>
          </cell>
          <cell r="B1663" t="str">
            <v>ATG</v>
          </cell>
        </row>
        <row r="1664">
          <cell r="A1664" t="str">
            <v>Antigua and Barbuda</v>
          </cell>
          <cell r="B1664" t="str">
            <v>ATG</v>
          </cell>
        </row>
        <row r="1665">
          <cell r="A1665" t="str">
            <v>Antigua and Barbuda</v>
          </cell>
          <cell r="B1665" t="str">
            <v>ATG</v>
          </cell>
        </row>
        <row r="1666">
          <cell r="A1666" t="str">
            <v>Antigua and Barbuda</v>
          </cell>
          <cell r="B1666" t="str">
            <v>ATG</v>
          </cell>
        </row>
        <row r="1667">
          <cell r="A1667" t="str">
            <v>Antigua and Barbuda</v>
          </cell>
          <cell r="B1667" t="str">
            <v>ATG</v>
          </cell>
        </row>
        <row r="1668">
          <cell r="A1668" t="str">
            <v>Antigua and Barbuda</v>
          </cell>
          <cell r="B1668" t="str">
            <v>ATG</v>
          </cell>
        </row>
        <row r="1669">
          <cell r="A1669" t="str">
            <v>Antigua and Barbuda</v>
          </cell>
          <cell r="B1669" t="str">
            <v>ATG</v>
          </cell>
        </row>
        <row r="1670">
          <cell r="A1670" t="str">
            <v>Antigua and Barbuda</v>
          </cell>
          <cell r="B1670" t="str">
            <v>ATG</v>
          </cell>
        </row>
        <row r="1671">
          <cell r="A1671" t="str">
            <v>Antigua and Barbuda</v>
          </cell>
          <cell r="B1671" t="str">
            <v>ATG</v>
          </cell>
        </row>
        <row r="1672">
          <cell r="A1672" t="str">
            <v>Antigua and Barbuda</v>
          </cell>
          <cell r="B1672" t="str">
            <v>ATG</v>
          </cell>
        </row>
        <row r="1673">
          <cell r="A1673" t="str">
            <v>Antigua and Barbuda</v>
          </cell>
          <cell r="B1673" t="str">
            <v>ATG</v>
          </cell>
        </row>
        <row r="1674">
          <cell r="A1674" t="str">
            <v>Antigua and Barbuda</v>
          </cell>
          <cell r="B1674" t="str">
            <v>ATG</v>
          </cell>
        </row>
        <row r="1675">
          <cell r="A1675" t="str">
            <v>Antigua and Barbuda</v>
          </cell>
          <cell r="B1675" t="str">
            <v>ATG</v>
          </cell>
        </row>
        <row r="1676">
          <cell r="A1676" t="str">
            <v>Argentina</v>
          </cell>
          <cell r="B1676" t="str">
            <v>ARG</v>
          </cell>
        </row>
        <row r="1677">
          <cell r="A1677" t="str">
            <v>Argentina</v>
          </cell>
          <cell r="B1677" t="str">
            <v>ARG</v>
          </cell>
        </row>
        <row r="1678">
          <cell r="A1678" t="str">
            <v>Argentina</v>
          </cell>
          <cell r="B1678" t="str">
            <v>ARG</v>
          </cell>
        </row>
        <row r="1679">
          <cell r="A1679" t="str">
            <v>Argentina</v>
          </cell>
          <cell r="B1679" t="str">
            <v>ARG</v>
          </cell>
        </row>
        <row r="1680">
          <cell r="A1680" t="str">
            <v>Argentina</v>
          </cell>
          <cell r="B1680" t="str">
            <v>ARG</v>
          </cell>
        </row>
        <row r="1681">
          <cell r="A1681" t="str">
            <v>Argentina</v>
          </cell>
          <cell r="B1681" t="str">
            <v>ARG</v>
          </cell>
        </row>
        <row r="1682">
          <cell r="A1682" t="str">
            <v>Argentina</v>
          </cell>
          <cell r="B1682" t="str">
            <v>ARG</v>
          </cell>
        </row>
        <row r="1683">
          <cell r="A1683" t="str">
            <v>Argentina</v>
          </cell>
          <cell r="B1683" t="str">
            <v>ARG</v>
          </cell>
        </row>
        <row r="1684">
          <cell r="A1684" t="str">
            <v>Argentina</v>
          </cell>
          <cell r="B1684" t="str">
            <v>ARG</v>
          </cell>
        </row>
        <row r="1685">
          <cell r="A1685" t="str">
            <v>Argentina</v>
          </cell>
          <cell r="B1685" t="str">
            <v>ARG</v>
          </cell>
        </row>
        <row r="1686">
          <cell r="A1686" t="str">
            <v>Argentina</v>
          </cell>
          <cell r="B1686" t="str">
            <v>ARG</v>
          </cell>
        </row>
        <row r="1687">
          <cell r="A1687" t="str">
            <v>Argentina</v>
          </cell>
          <cell r="B1687" t="str">
            <v>ARG</v>
          </cell>
        </row>
        <row r="1688">
          <cell r="A1688" t="str">
            <v>Argentina</v>
          </cell>
          <cell r="B1688" t="str">
            <v>ARG</v>
          </cell>
        </row>
        <row r="1689">
          <cell r="A1689" t="str">
            <v>Argentina</v>
          </cell>
          <cell r="B1689" t="str">
            <v>ARG</v>
          </cell>
        </row>
        <row r="1690">
          <cell r="A1690" t="str">
            <v>Argentina</v>
          </cell>
          <cell r="B1690" t="str">
            <v>ARG</v>
          </cell>
        </row>
        <row r="1691">
          <cell r="A1691" t="str">
            <v>Argentina</v>
          </cell>
          <cell r="B1691" t="str">
            <v>ARG</v>
          </cell>
        </row>
        <row r="1692">
          <cell r="A1692" t="str">
            <v>Argentina</v>
          </cell>
          <cell r="B1692" t="str">
            <v>ARG</v>
          </cell>
        </row>
        <row r="1693">
          <cell r="A1693" t="str">
            <v>Argentina</v>
          </cell>
          <cell r="B1693" t="str">
            <v>ARG</v>
          </cell>
        </row>
        <row r="1694">
          <cell r="A1694" t="str">
            <v>Argentina</v>
          </cell>
          <cell r="B1694" t="str">
            <v>ARG</v>
          </cell>
        </row>
        <row r="1695">
          <cell r="A1695" t="str">
            <v>Argentina</v>
          </cell>
          <cell r="B1695" t="str">
            <v>ARG</v>
          </cell>
        </row>
        <row r="1696">
          <cell r="A1696" t="str">
            <v>Argentina</v>
          </cell>
          <cell r="B1696" t="str">
            <v>ARG</v>
          </cell>
        </row>
        <row r="1697">
          <cell r="A1697" t="str">
            <v>Argentina</v>
          </cell>
          <cell r="B1697" t="str">
            <v>ARG</v>
          </cell>
        </row>
        <row r="1698">
          <cell r="A1698" t="str">
            <v>Argentina</v>
          </cell>
          <cell r="B1698" t="str">
            <v>ARG</v>
          </cell>
        </row>
        <row r="1699">
          <cell r="A1699" t="str">
            <v>Argentina</v>
          </cell>
          <cell r="B1699" t="str">
            <v>ARG</v>
          </cell>
        </row>
        <row r="1700">
          <cell r="A1700" t="str">
            <v>Argentina</v>
          </cell>
          <cell r="B1700" t="str">
            <v>ARG</v>
          </cell>
        </row>
        <row r="1701">
          <cell r="A1701" t="str">
            <v>Argentina</v>
          </cell>
          <cell r="B1701" t="str">
            <v>ARG</v>
          </cell>
        </row>
        <row r="1702">
          <cell r="A1702" t="str">
            <v>Argentina</v>
          </cell>
          <cell r="B1702" t="str">
            <v>ARG</v>
          </cell>
        </row>
        <row r="1703">
          <cell r="A1703" t="str">
            <v>Argentina</v>
          </cell>
          <cell r="B1703" t="str">
            <v>ARG</v>
          </cell>
        </row>
        <row r="1704">
          <cell r="A1704" t="str">
            <v>Argentina</v>
          </cell>
          <cell r="B1704" t="str">
            <v>ARG</v>
          </cell>
        </row>
        <row r="1705">
          <cell r="A1705" t="str">
            <v>Argentina</v>
          </cell>
          <cell r="B1705" t="str">
            <v>ARG</v>
          </cell>
        </row>
        <row r="1706">
          <cell r="A1706" t="str">
            <v>Argentina</v>
          </cell>
          <cell r="B1706" t="str">
            <v>ARG</v>
          </cell>
        </row>
        <row r="1707">
          <cell r="A1707" t="str">
            <v>Armenia</v>
          </cell>
          <cell r="B1707" t="str">
            <v>ARM</v>
          </cell>
        </row>
        <row r="1708">
          <cell r="A1708" t="str">
            <v>Armenia</v>
          </cell>
          <cell r="B1708" t="str">
            <v>ARM</v>
          </cell>
        </row>
        <row r="1709">
          <cell r="A1709" t="str">
            <v>Armenia</v>
          </cell>
          <cell r="B1709" t="str">
            <v>ARM</v>
          </cell>
        </row>
        <row r="1710">
          <cell r="A1710" t="str">
            <v>Armenia</v>
          </cell>
          <cell r="B1710" t="str">
            <v>ARM</v>
          </cell>
        </row>
        <row r="1711">
          <cell r="A1711" t="str">
            <v>Armenia</v>
          </cell>
          <cell r="B1711" t="str">
            <v>ARM</v>
          </cell>
        </row>
        <row r="1712">
          <cell r="A1712" t="str">
            <v>Armenia</v>
          </cell>
          <cell r="B1712" t="str">
            <v>ARM</v>
          </cell>
        </row>
        <row r="1713">
          <cell r="A1713" t="str">
            <v>Armenia</v>
          </cell>
          <cell r="B1713" t="str">
            <v>ARM</v>
          </cell>
        </row>
        <row r="1714">
          <cell r="A1714" t="str">
            <v>Armenia</v>
          </cell>
          <cell r="B1714" t="str">
            <v>ARM</v>
          </cell>
        </row>
        <row r="1715">
          <cell r="A1715" t="str">
            <v>Armenia</v>
          </cell>
          <cell r="B1715" t="str">
            <v>ARM</v>
          </cell>
        </row>
        <row r="1716">
          <cell r="A1716" t="str">
            <v>Armenia</v>
          </cell>
          <cell r="B1716" t="str">
            <v>ARM</v>
          </cell>
        </row>
        <row r="1717">
          <cell r="A1717" t="str">
            <v>Armenia</v>
          </cell>
          <cell r="B1717" t="str">
            <v>ARM</v>
          </cell>
        </row>
        <row r="1718">
          <cell r="A1718" t="str">
            <v>Armenia</v>
          </cell>
          <cell r="B1718" t="str">
            <v>ARM</v>
          </cell>
        </row>
        <row r="1719">
          <cell r="A1719" t="str">
            <v>Armenia</v>
          </cell>
          <cell r="B1719" t="str">
            <v>ARM</v>
          </cell>
        </row>
        <row r="1720">
          <cell r="A1720" t="str">
            <v>Armenia</v>
          </cell>
          <cell r="B1720" t="str">
            <v>ARM</v>
          </cell>
        </row>
        <row r="1721">
          <cell r="A1721" t="str">
            <v>Armenia</v>
          </cell>
          <cell r="B1721" t="str">
            <v>ARM</v>
          </cell>
        </row>
        <row r="1722">
          <cell r="A1722" t="str">
            <v>Armenia</v>
          </cell>
          <cell r="B1722" t="str">
            <v>ARM</v>
          </cell>
        </row>
        <row r="1723">
          <cell r="A1723" t="str">
            <v>Armenia</v>
          </cell>
          <cell r="B1723" t="str">
            <v>ARM</v>
          </cell>
        </row>
        <row r="1724">
          <cell r="A1724" t="str">
            <v>Armenia</v>
          </cell>
          <cell r="B1724" t="str">
            <v>ARM</v>
          </cell>
        </row>
        <row r="1725">
          <cell r="A1725" t="str">
            <v>Armenia</v>
          </cell>
          <cell r="B1725" t="str">
            <v>ARM</v>
          </cell>
        </row>
        <row r="1726">
          <cell r="A1726" t="str">
            <v>Armenia</v>
          </cell>
          <cell r="B1726" t="str">
            <v>ARM</v>
          </cell>
        </row>
        <row r="1727">
          <cell r="A1727" t="str">
            <v>Armenia</v>
          </cell>
          <cell r="B1727" t="str">
            <v>ARM</v>
          </cell>
        </row>
        <row r="1728">
          <cell r="A1728" t="str">
            <v>Armenia</v>
          </cell>
          <cell r="B1728" t="str">
            <v>ARM</v>
          </cell>
        </row>
        <row r="1729">
          <cell r="A1729" t="str">
            <v>Armenia</v>
          </cell>
          <cell r="B1729" t="str">
            <v>ARM</v>
          </cell>
        </row>
        <row r="1730">
          <cell r="A1730" t="str">
            <v>Armenia</v>
          </cell>
          <cell r="B1730" t="str">
            <v>ARM</v>
          </cell>
        </row>
        <row r="1731">
          <cell r="A1731" t="str">
            <v>Armenia</v>
          </cell>
          <cell r="B1731" t="str">
            <v>ARM</v>
          </cell>
        </row>
        <row r="1732">
          <cell r="A1732" t="str">
            <v>Armenia</v>
          </cell>
          <cell r="B1732" t="str">
            <v>ARM</v>
          </cell>
        </row>
        <row r="1733">
          <cell r="A1733" t="str">
            <v>Armenia</v>
          </cell>
          <cell r="B1733" t="str">
            <v>ARM</v>
          </cell>
        </row>
        <row r="1734">
          <cell r="A1734" t="str">
            <v>Armenia</v>
          </cell>
          <cell r="B1734" t="str">
            <v>ARM</v>
          </cell>
        </row>
        <row r="1735">
          <cell r="A1735" t="str">
            <v>Armenia</v>
          </cell>
          <cell r="B1735" t="str">
            <v>ARM</v>
          </cell>
        </row>
        <row r="1736">
          <cell r="A1736" t="str">
            <v>Armenia</v>
          </cell>
          <cell r="B1736" t="str">
            <v>ARM</v>
          </cell>
        </row>
        <row r="1737">
          <cell r="A1737" t="str">
            <v>Armenia</v>
          </cell>
          <cell r="B1737" t="str">
            <v>ARM</v>
          </cell>
        </row>
        <row r="1738">
          <cell r="A1738" t="str">
            <v>Aruba</v>
          </cell>
          <cell r="B1738" t="str">
            <v>ABW</v>
          </cell>
        </row>
        <row r="1739">
          <cell r="A1739" t="str">
            <v>Aruba</v>
          </cell>
          <cell r="B1739" t="str">
            <v>ABW</v>
          </cell>
        </row>
        <row r="1740">
          <cell r="A1740" t="str">
            <v>Aruba</v>
          </cell>
          <cell r="B1740" t="str">
            <v>ABW</v>
          </cell>
        </row>
        <row r="1741">
          <cell r="A1741" t="str">
            <v>Aruba</v>
          </cell>
          <cell r="B1741" t="str">
            <v>ABW</v>
          </cell>
        </row>
        <row r="1742">
          <cell r="A1742" t="str">
            <v>Aruba</v>
          </cell>
          <cell r="B1742" t="str">
            <v>ABW</v>
          </cell>
        </row>
        <row r="1743">
          <cell r="A1743" t="str">
            <v>Aruba</v>
          </cell>
          <cell r="B1743" t="str">
            <v>ABW</v>
          </cell>
        </row>
        <row r="1744">
          <cell r="A1744" t="str">
            <v>Aruba</v>
          </cell>
          <cell r="B1744" t="str">
            <v>ABW</v>
          </cell>
        </row>
        <row r="1745">
          <cell r="A1745" t="str">
            <v>Aruba</v>
          </cell>
          <cell r="B1745" t="str">
            <v>ABW</v>
          </cell>
        </row>
        <row r="1746">
          <cell r="A1746" t="str">
            <v>Aruba</v>
          </cell>
          <cell r="B1746" t="str">
            <v>ABW</v>
          </cell>
        </row>
        <row r="1747">
          <cell r="A1747" t="str">
            <v>Aruba</v>
          </cell>
          <cell r="B1747" t="str">
            <v>ABW</v>
          </cell>
        </row>
        <row r="1748">
          <cell r="A1748" t="str">
            <v>Aruba</v>
          </cell>
          <cell r="B1748" t="str">
            <v>ABW</v>
          </cell>
        </row>
        <row r="1749">
          <cell r="A1749" t="str">
            <v>Aruba</v>
          </cell>
          <cell r="B1749" t="str">
            <v>ABW</v>
          </cell>
        </row>
        <row r="1750">
          <cell r="A1750" t="str">
            <v>Aruba</v>
          </cell>
          <cell r="B1750" t="str">
            <v>ABW</v>
          </cell>
        </row>
        <row r="1751">
          <cell r="A1751" t="str">
            <v>Aruba</v>
          </cell>
          <cell r="B1751" t="str">
            <v>ABW</v>
          </cell>
        </row>
        <row r="1752">
          <cell r="A1752" t="str">
            <v>Aruba</v>
          </cell>
          <cell r="B1752" t="str">
            <v>ABW</v>
          </cell>
        </row>
        <row r="1753">
          <cell r="A1753" t="str">
            <v>Aruba</v>
          </cell>
          <cell r="B1753" t="str">
            <v>ABW</v>
          </cell>
        </row>
        <row r="1754">
          <cell r="A1754" t="str">
            <v>Aruba</v>
          </cell>
          <cell r="B1754" t="str">
            <v>ABW</v>
          </cell>
        </row>
        <row r="1755">
          <cell r="A1755" t="str">
            <v>Aruba</v>
          </cell>
          <cell r="B1755" t="str">
            <v>ABW</v>
          </cell>
        </row>
        <row r="1756">
          <cell r="A1756" t="str">
            <v>Aruba</v>
          </cell>
          <cell r="B1756" t="str">
            <v>ABW</v>
          </cell>
        </row>
        <row r="1757">
          <cell r="A1757" t="str">
            <v>Aruba</v>
          </cell>
          <cell r="B1757" t="str">
            <v>ABW</v>
          </cell>
        </row>
        <row r="1758">
          <cell r="A1758" t="str">
            <v>Aruba</v>
          </cell>
          <cell r="B1758" t="str">
            <v>ABW</v>
          </cell>
        </row>
        <row r="1759">
          <cell r="A1759" t="str">
            <v>Aruba</v>
          </cell>
          <cell r="B1759" t="str">
            <v>ABW</v>
          </cell>
        </row>
        <row r="1760">
          <cell r="A1760" t="str">
            <v>Aruba</v>
          </cell>
          <cell r="B1760" t="str">
            <v>ABW</v>
          </cell>
        </row>
        <row r="1761">
          <cell r="A1761" t="str">
            <v>Aruba</v>
          </cell>
          <cell r="B1761" t="str">
            <v>ABW</v>
          </cell>
        </row>
        <row r="1762">
          <cell r="A1762" t="str">
            <v>Aruba</v>
          </cell>
          <cell r="B1762" t="str">
            <v>ABW</v>
          </cell>
        </row>
        <row r="1763">
          <cell r="A1763" t="str">
            <v>Aruba</v>
          </cell>
          <cell r="B1763" t="str">
            <v>ABW</v>
          </cell>
        </row>
        <row r="1764">
          <cell r="A1764" t="str">
            <v>Aruba</v>
          </cell>
          <cell r="B1764" t="str">
            <v>ABW</v>
          </cell>
        </row>
        <row r="1765">
          <cell r="A1765" t="str">
            <v>Aruba</v>
          </cell>
          <cell r="B1765" t="str">
            <v>ABW</v>
          </cell>
        </row>
        <row r="1766">
          <cell r="A1766" t="str">
            <v>Aruba</v>
          </cell>
          <cell r="B1766" t="str">
            <v>ABW</v>
          </cell>
        </row>
        <row r="1767">
          <cell r="A1767" t="str">
            <v>Aruba</v>
          </cell>
          <cell r="B1767" t="str">
            <v>ABW</v>
          </cell>
        </row>
        <row r="1768">
          <cell r="A1768" t="str">
            <v>Aruba</v>
          </cell>
          <cell r="B1768" t="str">
            <v>ABW</v>
          </cell>
        </row>
        <row r="1769">
          <cell r="A1769" t="str">
            <v>Australia</v>
          </cell>
          <cell r="B1769" t="str">
            <v>AUS</v>
          </cell>
        </row>
        <row r="1770">
          <cell r="A1770" t="str">
            <v>Australia</v>
          </cell>
          <cell r="B1770" t="str">
            <v>AUS</v>
          </cell>
        </row>
        <row r="1771">
          <cell r="A1771" t="str">
            <v>Australia</v>
          </cell>
          <cell r="B1771" t="str">
            <v>AUS</v>
          </cell>
        </row>
        <row r="1772">
          <cell r="A1772" t="str">
            <v>Australia</v>
          </cell>
          <cell r="B1772" t="str">
            <v>AUS</v>
          </cell>
        </row>
        <row r="1773">
          <cell r="A1773" t="str">
            <v>Australia</v>
          </cell>
          <cell r="B1773" t="str">
            <v>AUS</v>
          </cell>
        </row>
        <row r="1774">
          <cell r="A1774" t="str">
            <v>Australia</v>
          </cell>
          <cell r="B1774" t="str">
            <v>AUS</v>
          </cell>
        </row>
        <row r="1775">
          <cell r="A1775" t="str">
            <v>Australia</v>
          </cell>
          <cell r="B1775" t="str">
            <v>AUS</v>
          </cell>
        </row>
        <row r="1776">
          <cell r="A1776" t="str">
            <v>Australia</v>
          </cell>
          <cell r="B1776" t="str">
            <v>AUS</v>
          </cell>
        </row>
        <row r="1777">
          <cell r="A1777" t="str">
            <v>Australia</v>
          </cell>
          <cell r="B1777" t="str">
            <v>AUS</v>
          </cell>
        </row>
        <row r="1778">
          <cell r="A1778" t="str">
            <v>Australia</v>
          </cell>
          <cell r="B1778" t="str">
            <v>AUS</v>
          </cell>
        </row>
        <row r="1779">
          <cell r="A1779" t="str">
            <v>Australia</v>
          </cell>
          <cell r="B1779" t="str">
            <v>AUS</v>
          </cell>
        </row>
        <row r="1780">
          <cell r="A1780" t="str">
            <v>Australia</v>
          </cell>
          <cell r="B1780" t="str">
            <v>AUS</v>
          </cell>
        </row>
        <row r="1781">
          <cell r="A1781" t="str">
            <v>Australia</v>
          </cell>
          <cell r="B1781" t="str">
            <v>AUS</v>
          </cell>
        </row>
        <row r="1782">
          <cell r="A1782" t="str">
            <v>Australia</v>
          </cell>
          <cell r="B1782" t="str">
            <v>AUS</v>
          </cell>
        </row>
        <row r="1783">
          <cell r="A1783" t="str">
            <v>Australia</v>
          </cell>
          <cell r="B1783" t="str">
            <v>AUS</v>
          </cell>
        </row>
        <row r="1784">
          <cell r="A1784" t="str">
            <v>Australia</v>
          </cell>
          <cell r="B1784" t="str">
            <v>AUS</v>
          </cell>
        </row>
        <row r="1785">
          <cell r="A1785" t="str">
            <v>Australia</v>
          </cell>
          <cell r="B1785" t="str">
            <v>AUS</v>
          </cell>
        </row>
        <row r="1786">
          <cell r="A1786" t="str">
            <v>Australia</v>
          </cell>
          <cell r="B1786" t="str">
            <v>AUS</v>
          </cell>
        </row>
        <row r="1787">
          <cell r="A1787" t="str">
            <v>Australia</v>
          </cell>
          <cell r="B1787" t="str">
            <v>AUS</v>
          </cell>
        </row>
        <row r="1788">
          <cell r="A1788" t="str">
            <v>Australia</v>
          </cell>
          <cell r="B1788" t="str">
            <v>AUS</v>
          </cell>
        </row>
        <row r="1789">
          <cell r="A1789" t="str">
            <v>Australia</v>
          </cell>
          <cell r="B1789" t="str">
            <v>AUS</v>
          </cell>
        </row>
        <row r="1790">
          <cell r="A1790" t="str">
            <v>Australia</v>
          </cell>
          <cell r="B1790" t="str">
            <v>AUS</v>
          </cell>
        </row>
        <row r="1791">
          <cell r="A1791" t="str">
            <v>Australia</v>
          </cell>
          <cell r="B1791" t="str">
            <v>AUS</v>
          </cell>
        </row>
        <row r="1792">
          <cell r="A1792" t="str">
            <v>Australia</v>
          </cell>
          <cell r="B1792" t="str">
            <v>AUS</v>
          </cell>
        </row>
        <row r="1793">
          <cell r="A1793" t="str">
            <v>Australia</v>
          </cell>
          <cell r="B1793" t="str">
            <v>AUS</v>
          </cell>
        </row>
        <row r="1794">
          <cell r="A1794" t="str">
            <v>Australia</v>
          </cell>
          <cell r="B1794" t="str">
            <v>AUS</v>
          </cell>
        </row>
        <row r="1795">
          <cell r="A1795" t="str">
            <v>Australia</v>
          </cell>
          <cell r="B1795" t="str">
            <v>AUS</v>
          </cell>
        </row>
        <row r="1796">
          <cell r="A1796" t="str">
            <v>Australia</v>
          </cell>
          <cell r="B1796" t="str">
            <v>AUS</v>
          </cell>
        </row>
        <row r="1797">
          <cell r="A1797" t="str">
            <v>Australia</v>
          </cell>
          <cell r="B1797" t="str">
            <v>AUS</v>
          </cell>
        </row>
        <row r="1798">
          <cell r="A1798" t="str">
            <v>Australia</v>
          </cell>
          <cell r="B1798" t="str">
            <v>AUS</v>
          </cell>
        </row>
        <row r="1799">
          <cell r="A1799" t="str">
            <v>Australia</v>
          </cell>
          <cell r="B1799" t="str">
            <v>AUS</v>
          </cell>
        </row>
        <row r="1800">
          <cell r="A1800" t="str">
            <v>Austria</v>
          </cell>
          <cell r="B1800" t="str">
            <v>AUT</v>
          </cell>
        </row>
        <row r="1801">
          <cell r="A1801" t="str">
            <v>Austria</v>
          </cell>
          <cell r="B1801" t="str">
            <v>AUT</v>
          </cell>
        </row>
        <row r="1802">
          <cell r="A1802" t="str">
            <v>Austria</v>
          </cell>
          <cell r="B1802" t="str">
            <v>AUT</v>
          </cell>
        </row>
        <row r="1803">
          <cell r="A1803" t="str">
            <v>Austria</v>
          </cell>
          <cell r="B1803" t="str">
            <v>AUT</v>
          </cell>
        </row>
        <row r="1804">
          <cell r="A1804" t="str">
            <v>Austria</v>
          </cell>
          <cell r="B1804" t="str">
            <v>AUT</v>
          </cell>
        </row>
        <row r="1805">
          <cell r="A1805" t="str">
            <v>Austria</v>
          </cell>
          <cell r="B1805" t="str">
            <v>AUT</v>
          </cell>
        </row>
        <row r="1806">
          <cell r="A1806" t="str">
            <v>Austria</v>
          </cell>
          <cell r="B1806" t="str">
            <v>AUT</v>
          </cell>
        </row>
        <row r="1807">
          <cell r="A1807" t="str">
            <v>Austria</v>
          </cell>
          <cell r="B1807" t="str">
            <v>AUT</v>
          </cell>
        </row>
        <row r="1808">
          <cell r="A1808" t="str">
            <v>Austria</v>
          </cell>
          <cell r="B1808" t="str">
            <v>AUT</v>
          </cell>
        </row>
        <row r="1809">
          <cell r="A1809" t="str">
            <v>Austria</v>
          </cell>
          <cell r="B1809" t="str">
            <v>AUT</v>
          </cell>
        </row>
        <row r="1810">
          <cell r="A1810" t="str">
            <v>Austria</v>
          </cell>
          <cell r="B1810" t="str">
            <v>AUT</v>
          </cell>
        </row>
        <row r="1811">
          <cell r="A1811" t="str">
            <v>Austria</v>
          </cell>
          <cell r="B1811" t="str">
            <v>AUT</v>
          </cell>
        </row>
        <row r="1812">
          <cell r="A1812" t="str">
            <v>Austria</v>
          </cell>
          <cell r="B1812" t="str">
            <v>AUT</v>
          </cell>
        </row>
        <row r="1813">
          <cell r="A1813" t="str">
            <v>Austria</v>
          </cell>
          <cell r="B1813" t="str">
            <v>AUT</v>
          </cell>
        </row>
        <row r="1814">
          <cell r="A1814" t="str">
            <v>Austria</v>
          </cell>
          <cell r="B1814" t="str">
            <v>AUT</v>
          </cell>
        </row>
        <row r="1815">
          <cell r="A1815" t="str">
            <v>Austria</v>
          </cell>
          <cell r="B1815" t="str">
            <v>AUT</v>
          </cell>
        </row>
        <row r="1816">
          <cell r="A1816" t="str">
            <v>Austria</v>
          </cell>
          <cell r="B1816" t="str">
            <v>AUT</v>
          </cell>
        </row>
        <row r="1817">
          <cell r="A1817" t="str">
            <v>Austria</v>
          </cell>
          <cell r="B1817" t="str">
            <v>AUT</v>
          </cell>
        </row>
        <row r="1818">
          <cell r="A1818" t="str">
            <v>Austria</v>
          </cell>
          <cell r="B1818" t="str">
            <v>AUT</v>
          </cell>
        </row>
        <row r="1819">
          <cell r="A1819" t="str">
            <v>Austria</v>
          </cell>
          <cell r="B1819" t="str">
            <v>AUT</v>
          </cell>
        </row>
        <row r="1820">
          <cell r="A1820" t="str">
            <v>Austria</v>
          </cell>
          <cell r="B1820" t="str">
            <v>AUT</v>
          </cell>
        </row>
        <row r="1821">
          <cell r="A1821" t="str">
            <v>Austria</v>
          </cell>
          <cell r="B1821" t="str">
            <v>AUT</v>
          </cell>
        </row>
        <row r="1822">
          <cell r="A1822" t="str">
            <v>Austria</v>
          </cell>
          <cell r="B1822" t="str">
            <v>AUT</v>
          </cell>
        </row>
        <row r="1823">
          <cell r="A1823" t="str">
            <v>Austria</v>
          </cell>
          <cell r="B1823" t="str">
            <v>AUT</v>
          </cell>
        </row>
        <row r="1824">
          <cell r="A1824" t="str">
            <v>Austria</v>
          </cell>
          <cell r="B1824" t="str">
            <v>AUT</v>
          </cell>
        </row>
        <row r="1825">
          <cell r="A1825" t="str">
            <v>Austria</v>
          </cell>
          <cell r="B1825" t="str">
            <v>AUT</v>
          </cell>
        </row>
        <row r="1826">
          <cell r="A1826" t="str">
            <v>Austria</v>
          </cell>
          <cell r="B1826" t="str">
            <v>AUT</v>
          </cell>
        </row>
        <row r="1827">
          <cell r="A1827" t="str">
            <v>Austria</v>
          </cell>
          <cell r="B1827" t="str">
            <v>AUT</v>
          </cell>
        </row>
        <row r="1828">
          <cell r="A1828" t="str">
            <v>Austria</v>
          </cell>
          <cell r="B1828" t="str">
            <v>AUT</v>
          </cell>
        </row>
        <row r="1829">
          <cell r="A1829" t="str">
            <v>Austria</v>
          </cell>
          <cell r="B1829" t="str">
            <v>AUT</v>
          </cell>
        </row>
        <row r="1830">
          <cell r="A1830" t="str">
            <v>Austria</v>
          </cell>
          <cell r="B1830" t="str">
            <v>AUT</v>
          </cell>
        </row>
        <row r="1831">
          <cell r="A1831" t="str">
            <v>Azerbaijan</v>
          </cell>
          <cell r="B1831" t="str">
            <v>AZE</v>
          </cell>
        </row>
        <row r="1832">
          <cell r="A1832" t="str">
            <v>Azerbaijan</v>
          </cell>
          <cell r="B1832" t="str">
            <v>AZE</v>
          </cell>
        </row>
        <row r="1833">
          <cell r="A1833" t="str">
            <v>Azerbaijan</v>
          </cell>
          <cell r="B1833" t="str">
            <v>AZE</v>
          </cell>
        </row>
        <row r="1834">
          <cell r="A1834" t="str">
            <v>Azerbaijan</v>
          </cell>
          <cell r="B1834" t="str">
            <v>AZE</v>
          </cell>
        </row>
        <row r="1835">
          <cell r="A1835" t="str">
            <v>Azerbaijan</v>
          </cell>
          <cell r="B1835" t="str">
            <v>AZE</v>
          </cell>
        </row>
        <row r="1836">
          <cell r="A1836" t="str">
            <v>Azerbaijan</v>
          </cell>
          <cell r="B1836" t="str">
            <v>AZE</v>
          </cell>
        </row>
        <row r="1837">
          <cell r="A1837" t="str">
            <v>Azerbaijan</v>
          </cell>
          <cell r="B1837" t="str">
            <v>AZE</v>
          </cell>
        </row>
        <row r="1838">
          <cell r="A1838" t="str">
            <v>Azerbaijan</v>
          </cell>
          <cell r="B1838" t="str">
            <v>AZE</v>
          </cell>
        </row>
        <row r="1839">
          <cell r="A1839" t="str">
            <v>Azerbaijan</v>
          </cell>
          <cell r="B1839" t="str">
            <v>AZE</v>
          </cell>
        </row>
        <row r="1840">
          <cell r="A1840" t="str">
            <v>Azerbaijan</v>
          </cell>
          <cell r="B1840" t="str">
            <v>AZE</v>
          </cell>
        </row>
        <row r="1841">
          <cell r="A1841" t="str">
            <v>Azerbaijan</v>
          </cell>
          <cell r="B1841" t="str">
            <v>AZE</v>
          </cell>
        </row>
        <row r="1842">
          <cell r="A1842" t="str">
            <v>Azerbaijan</v>
          </cell>
          <cell r="B1842" t="str">
            <v>AZE</v>
          </cell>
        </row>
        <row r="1843">
          <cell r="A1843" t="str">
            <v>Azerbaijan</v>
          </cell>
          <cell r="B1843" t="str">
            <v>AZE</v>
          </cell>
        </row>
        <row r="1844">
          <cell r="A1844" t="str">
            <v>Azerbaijan</v>
          </cell>
          <cell r="B1844" t="str">
            <v>AZE</v>
          </cell>
        </row>
        <row r="1845">
          <cell r="A1845" t="str">
            <v>Azerbaijan</v>
          </cell>
          <cell r="B1845" t="str">
            <v>AZE</v>
          </cell>
        </row>
        <row r="1846">
          <cell r="A1846" t="str">
            <v>Azerbaijan</v>
          </cell>
          <cell r="B1846" t="str">
            <v>AZE</v>
          </cell>
        </row>
        <row r="1847">
          <cell r="A1847" t="str">
            <v>Azerbaijan</v>
          </cell>
          <cell r="B1847" t="str">
            <v>AZE</v>
          </cell>
        </row>
        <row r="1848">
          <cell r="A1848" t="str">
            <v>Azerbaijan</v>
          </cell>
          <cell r="B1848" t="str">
            <v>AZE</v>
          </cell>
        </row>
        <row r="1849">
          <cell r="A1849" t="str">
            <v>Azerbaijan</v>
          </cell>
          <cell r="B1849" t="str">
            <v>AZE</v>
          </cell>
        </row>
        <row r="1850">
          <cell r="A1850" t="str">
            <v>Azerbaijan</v>
          </cell>
          <cell r="B1850" t="str">
            <v>AZE</v>
          </cell>
        </row>
        <row r="1851">
          <cell r="A1851" t="str">
            <v>Azerbaijan</v>
          </cell>
          <cell r="B1851" t="str">
            <v>AZE</v>
          </cell>
        </row>
        <row r="1852">
          <cell r="A1852" t="str">
            <v>Azerbaijan</v>
          </cell>
          <cell r="B1852" t="str">
            <v>AZE</v>
          </cell>
        </row>
        <row r="1853">
          <cell r="A1853" t="str">
            <v>Azerbaijan</v>
          </cell>
          <cell r="B1853" t="str">
            <v>AZE</v>
          </cell>
        </row>
        <row r="1854">
          <cell r="A1854" t="str">
            <v>Azerbaijan</v>
          </cell>
          <cell r="B1854" t="str">
            <v>AZE</v>
          </cell>
        </row>
        <row r="1855">
          <cell r="A1855" t="str">
            <v>Azerbaijan</v>
          </cell>
          <cell r="B1855" t="str">
            <v>AZE</v>
          </cell>
        </row>
        <row r="1856">
          <cell r="A1856" t="str">
            <v>Azerbaijan</v>
          </cell>
          <cell r="B1856" t="str">
            <v>AZE</v>
          </cell>
        </row>
        <row r="1857">
          <cell r="A1857" t="str">
            <v>Azerbaijan</v>
          </cell>
          <cell r="B1857" t="str">
            <v>AZE</v>
          </cell>
        </row>
        <row r="1858">
          <cell r="A1858" t="str">
            <v>Azerbaijan</v>
          </cell>
          <cell r="B1858" t="str">
            <v>AZE</v>
          </cell>
        </row>
        <row r="1859">
          <cell r="A1859" t="str">
            <v>Azerbaijan</v>
          </cell>
          <cell r="B1859" t="str">
            <v>AZE</v>
          </cell>
        </row>
        <row r="1860">
          <cell r="A1860" t="str">
            <v>Azerbaijan</v>
          </cell>
          <cell r="B1860" t="str">
            <v>AZE</v>
          </cell>
        </row>
        <row r="1861">
          <cell r="A1861" t="str">
            <v>Azerbaijan</v>
          </cell>
          <cell r="B1861" t="str">
            <v>AZE</v>
          </cell>
        </row>
        <row r="1862">
          <cell r="A1862" t="str">
            <v>Bahamas, The</v>
          </cell>
          <cell r="B1862" t="str">
            <v>BHS</v>
          </cell>
        </row>
        <row r="1863">
          <cell r="A1863" t="str">
            <v>Bahamas, The</v>
          </cell>
          <cell r="B1863" t="str">
            <v>BHS</v>
          </cell>
        </row>
        <row r="1864">
          <cell r="A1864" t="str">
            <v>Bahamas, The</v>
          </cell>
          <cell r="B1864" t="str">
            <v>BHS</v>
          </cell>
        </row>
        <row r="1865">
          <cell r="A1865" t="str">
            <v>Bahamas, The</v>
          </cell>
          <cell r="B1865" t="str">
            <v>BHS</v>
          </cell>
        </row>
        <row r="1866">
          <cell r="A1866" t="str">
            <v>Bahamas, The</v>
          </cell>
          <cell r="B1866" t="str">
            <v>BHS</v>
          </cell>
        </row>
        <row r="1867">
          <cell r="A1867" t="str">
            <v>Bahamas, The</v>
          </cell>
          <cell r="B1867" t="str">
            <v>BHS</v>
          </cell>
        </row>
        <row r="1868">
          <cell r="A1868" t="str">
            <v>Bahamas, The</v>
          </cell>
          <cell r="B1868" t="str">
            <v>BHS</v>
          </cell>
        </row>
        <row r="1869">
          <cell r="A1869" t="str">
            <v>Bahamas, The</v>
          </cell>
          <cell r="B1869" t="str">
            <v>BHS</v>
          </cell>
        </row>
        <row r="1870">
          <cell r="A1870" t="str">
            <v>Bahamas, The</v>
          </cell>
          <cell r="B1870" t="str">
            <v>BHS</v>
          </cell>
        </row>
        <row r="1871">
          <cell r="A1871" t="str">
            <v>Bahamas, The</v>
          </cell>
          <cell r="B1871" t="str">
            <v>BHS</v>
          </cell>
        </row>
        <row r="1872">
          <cell r="A1872" t="str">
            <v>Bahamas, The</v>
          </cell>
          <cell r="B1872" t="str">
            <v>BHS</v>
          </cell>
        </row>
        <row r="1873">
          <cell r="A1873" t="str">
            <v>Bahamas, The</v>
          </cell>
          <cell r="B1873" t="str">
            <v>BHS</v>
          </cell>
        </row>
        <row r="1874">
          <cell r="A1874" t="str">
            <v>Bahamas, The</v>
          </cell>
          <cell r="B1874" t="str">
            <v>BHS</v>
          </cell>
        </row>
        <row r="1875">
          <cell r="A1875" t="str">
            <v>Bahamas, The</v>
          </cell>
          <cell r="B1875" t="str">
            <v>BHS</v>
          </cell>
        </row>
        <row r="1876">
          <cell r="A1876" t="str">
            <v>Bahamas, The</v>
          </cell>
          <cell r="B1876" t="str">
            <v>BHS</v>
          </cell>
        </row>
        <row r="1877">
          <cell r="A1877" t="str">
            <v>Bahamas, The</v>
          </cell>
          <cell r="B1877" t="str">
            <v>BHS</v>
          </cell>
        </row>
        <row r="1878">
          <cell r="A1878" t="str">
            <v>Bahamas, The</v>
          </cell>
          <cell r="B1878" t="str">
            <v>BHS</v>
          </cell>
        </row>
        <row r="1879">
          <cell r="A1879" t="str">
            <v>Bahamas, The</v>
          </cell>
          <cell r="B1879" t="str">
            <v>BHS</v>
          </cell>
        </row>
        <row r="1880">
          <cell r="A1880" t="str">
            <v>Bahamas, The</v>
          </cell>
          <cell r="B1880" t="str">
            <v>BHS</v>
          </cell>
        </row>
        <row r="1881">
          <cell r="A1881" t="str">
            <v>Bahamas, The</v>
          </cell>
          <cell r="B1881" t="str">
            <v>BHS</v>
          </cell>
        </row>
        <row r="1882">
          <cell r="A1882" t="str">
            <v>Bahamas, The</v>
          </cell>
          <cell r="B1882" t="str">
            <v>BHS</v>
          </cell>
        </row>
        <row r="1883">
          <cell r="A1883" t="str">
            <v>Bahamas, The</v>
          </cell>
          <cell r="B1883" t="str">
            <v>BHS</v>
          </cell>
        </row>
        <row r="1884">
          <cell r="A1884" t="str">
            <v>Bahamas, The</v>
          </cell>
          <cell r="B1884" t="str">
            <v>BHS</v>
          </cell>
        </row>
        <row r="1885">
          <cell r="A1885" t="str">
            <v>Bahamas, The</v>
          </cell>
          <cell r="B1885" t="str">
            <v>BHS</v>
          </cell>
        </row>
        <row r="1886">
          <cell r="A1886" t="str">
            <v>Bahamas, The</v>
          </cell>
          <cell r="B1886" t="str">
            <v>BHS</v>
          </cell>
        </row>
        <row r="1887">
          <cell r="A1887" t="str">
            <v>Bahamas, The</v>
          </cell>
          <cell r="B1887" t="str">
            <v>BHS</v>
          </cell>
        </row>
        <row r="1888">
          <cell r="A1888" t="str">
            <v>Bahamas, The</v>
          </cell>
          <cell r="B1888" t="str">
            <v>BHS</v>
          </cell>
        </row>
        <row r="1889">
          <cell r="A1889" t="str">
            <v>Bahamas, The</v>
          </cell>
          <cell r="B1889" t="str">
            <v>BHS</v>
          </cell>
        </row>
        <row r="1890">
          <cell r="A1890" t="str">
            <v>Bahamas, The</v>
          </cell>
          <cell r="B1890" t="str">
            <v>BHS</v>
          </cell>
        </row>
        <row r="1891">
          <cell r="A1891" t="str">
            <v>Bahamas, The</v>
          </cell>
          <cell r="B1891" t="str">
            <v>BHS</v>
          </cell>
        </row>
        <row r="1892">
          <cell r="A1892" t="str">
            <v>Bahamas, The</v>
          </cell>
          <cell r="B1892" t="str">
            <v>BHS</v>
          </cell>
        </row>
        <row r="1893">
          <cell r="A1893" t="str">
            <v>Bahrain</v>
          </cell>
          <cell r="B1893" t="str">
            <v>BHR</v>
          </cell>
        </row>
        <row r="1894">
          <cell r="A1894" t="str">
            <v>Bahrain</v>
          </cell>
          <cell r="B1894" t="str">
            <v>BHR</v>
          </cell>
        </row>
        <row r="1895">
          <cell r="A1895" t="str">
            <v>Bahrain</v>
          </cell>
          <cell r="B1895" t="str">
            <v>BHR</v>
          </cell>
        </row>
        <row r="1896">
          <cell r="A1896" t="str">
            <v>Bahrain</v>
          </cell>
          <cell r="B1896" t="str">
            <v>BHR</v>
          </cell>
        </row>
        <row r="1897">
          <cell r="A1897" t="str">
            <v>Bahrain</v>
          </cell>
          <cell r="B1897" t="str">
            <v>BHR</v>
          </cell>
        </row>
        <row r="1898">
          <cell r="A1898" t="str">
            <v>Bahrain</v>
          </cell>
          <cell r="B1898" t="str">
            <v>BHR</v>
          </cell>
        </row>
        <row r="1899">
          <cell r="A1899" t="str">
            <v>Bahrain</v>
          </cell>
          <cell r="B1899" t="str">
            <v>BHR</v>
          </cell>
        </row>
        <row r="1900">
          <cell r="A1900" t="str">
            <v>Bahrain</v>
          </cell>
          <cell r="B1900" t="str">
            <v>BHR</v>
          </cell>
        </row>
        <row r="1901">
          <cell r="A1901" t="str">
            <v>Bahrain</v>
          </cell>
          <cell r="B1901" t="str">
            <v>BHR</v>
          </cell>
        </row>
        <row r="1902">
          <cell r="A1902" t="str">
            <v>Bahrain</v>
          </cell>
          <cell r="B1902" t="str">
            <v>BHR</v>
          </cell>
        </row>
        <row r="1903">
          <cell r="A1903" t="str">
            <v>Bahrain</v>
          </cell>
          <cell r="B1903" t="str">
            <v>BHR</v>
          </cell>
        </row>
        <row r="1904">
          <cell r="A1904" t="str">
            <v>Bahrain</v>
          </cell>
          <cell r="B1904" t="str">
            <v>BHR</v>
          </cell>
        </row>
        <row r="1905">
          <cell r="A1905" t="str">
            <v>Bahrain</v>
          </cell>
          <cell r="B1905" t="str">
            <v>BHR</v>
          </cell>
        </row>
        <row r="1906">
          <cell r="A1906" t="str">
            <v>Bahrain</v>
          </cell>
          <cell r="B1906" t="str">
            <v>BHR</v>
          </cell>
        </row>
        <row r="1907">
          <cell r="A1907" t="str">
            <v>Bahrain</v>
          </cell>
          <cell r="B1907" t="str">
            <v>BHR</v>
          </cell>
        </row>
        <row r="1908">
          <cell r="A1908" t="str">
            <v>Bahrain</v>
          </cell>
          <cell r="B1908" t="str">
            <v>BHR</v>
          </cell>
        </row>
        <row r="1909">
          <cell r="A1909" t="str">
            <v>Bahrain</v>
          </cell>
          <cell r="B1909" t="str">
            <v>BHR</v>
          </cell>
        </row>
        <row r="1910">
          <cell r="A1910" t="str">
            <v>Bahrain</v>
          </cell>
          <cell r="B1910" t="str">
            <v>BHR</v>
          </cell>
        </row>
        <row r="1911">
          <cell r="A1911" t="str">
            <v>Bahrain</v>
          </cell>
          <cell r="B1911" t="str">
            <v>BHR</v>
          </cell>
        </row>
        <row r="1912">
          <cell r="A1912" t="str">
            <v>Bahrain</v>
          </cell>
          <cell r="B1912" t="str">
            <v>BHR</v>
          </cell>
        </row>
        <row r="1913">
          <cell r="A1913" t="str">
            <v>Bahrain</v>
          </cell>
          <cell r="B1913" t="str">
            <v>BHR</v>
          </cell>
        </row>
        <row r="1914">
          <cell r="A1914" t="str">
            <v>Bahrain</v>
          </cell>
          <cell r="B1914" t="str">
            <v>BHR</v>
          </cell>
        </row>
        <row r="1915">
          <cell r="A1915" t="str">
            <v>Bahrain</v>
          </cell>
          <cell r="B1915" t="str">
            <v>BHR</v>
          </cell>
        </row>
        <row r="1916">
          <cell r="A1916" t="str">
            <v>Bahrain</v>
          </cell>
          <cell r="B1916" t="str">
            <v>BHR</v>
          </cell>
        </row>
        <row r="1917">
          <cell r="A1917" t="str">
            <v>Bahrain</v>
          </cell>
          <cell r="B1917" t="str">
            <v>BHR</v>
          </cell>
        </row>
        <row r="1918">
          <cell r="A1918" t="str">
            <v>Bahrain</v>
          </cell>
          <cell r="B1918" t="str">
            <v>BHR</v>
          </cell>
        </row>
        <row r="1919">
          <cell r="A1919" t="str">
            <v>Bahrain</v>
          </cell>
          <cell r="B1919" t="str">
            <v>BHR</v>
          </cell>
        </row>
        <row r="1920">
          <cell r="A1920" t="str">
            <v>Bahrain</v>
          </cell>
          <cell r="B1920" t="str">
            <v>BHR</v>
          </cell>
        </row>
        <row r="1921">
          <cell r="A1921" t="str">
            <v>Bahrain</v>
          </cell>
          <cell r="B1921" t="str">
            <v>BHR</v>
          </cell>
        </row>
        <row r="1922">
          <cell r="A1922" t="str">
            <v>Bahrain</v>
          </cell>
          <cell r="B1922" t="str">
            <v>BHR</v>
          </cell>
        </row>
        <row r="1923">
          <cell r="A1923" t="str">
            <v>Bahrain</v>
          </cell>
          <cell r="B1923" t="str">
            <v>BHR</v>
          </cell>
        </row>
        <row r="1924">
          <cell r="A1924" t="str">
            <v>Bangladesh</v>
          </cell>
          <cell r="B1924" t="str">
            <v>BGD</v>
          </cell>
        </row>
        <row r="1925">
          <cell r="A1925" t="str">
            <v>Bangladesh</v>
          </cell>
          <cell r="B1925" t="str">
            <v>BGD</v>
          </cell>
        </row>
        <row r="1926">
          <cell r="A1926" t="str">
            <v>Bangladesh</v>
          </cell>
          <cell r="B1926" t="str">
            <v>BGD</v>
          </cell>
        </row>
        <row r="1927">
          <cell r="A1927" t="str">
            <v>Bangladesh</v>
          </cell>
          <cell r="B1927" t="str">
            <v>BGD</v>
          </cell>
        </row>
        <row r="1928">
          <cell r="A1928" t="str">
            <v>Bangladesh</v>
          </cell>
          <cell r="B1928" t="str">
            <v>BGD</v>
          </cell>
        </row>
        <row r="1929">
          <cell r="A1929" t="str">
            <v>Bangladesh</v>
          </cell>
          <cell r="B1929" t="str">
            <v>BGD</v>
          </cell>
        </row>
        <row r="1930">
          <cell r="A1930" t="str">
            <v>Bangladesh</v>
          </cell>
          <cell r="B1930" t="str">
            <v>BGD</v>
          </cell>
        </row>
        <row r="1931">
          <cell r="A1931" t="str">
            <v>Bangladesh</v>
          </cell>
          <cell r="B1931" t="str">
            <v>BGD</v>
          </cell>
        </row>
        <row r="1932">
          <cell r="A1932" t="str">
            <v>Bangladesh</v>
          </cell>
          <cell r="B1932" t="str">
            <v>BGD</v>
          </cell>
        </row>
        <row r="1933">
          <cell r="A1933" t="str">
            <v>Bangladesh</v>
          </cell>
          <cell r="B1933" t="str">
            <v>BGD</v>
          </cell>
        </row>
        <row r="1934">
          <cell r="A1934" t="str">
            <v>Bangladesh</v>
          </cell>
          <cell r="B1934" t="str">
            <v>BGD</v>
          </cell>
        </row>
        <row r="1935">
          <cell r="A1935" t="str">
            <v>Bangladesh</v>
          </cell>
          <cell r="B1935" t="str">
            <v>BGD</v>
          </cell>
        </row>
        <row r="1936">
          <cell r="A1936" t="str">
            <v>Bangladesh</v>
          </cell>
          <cell r="B1936" t="str">
            <v>BGD</v>
          </cell>
        </row>
        <row r="1937">
          <cell r="A1937" t="str">
            <v>Bangladesh</v>
          </cell>
          <cell r="B1937" t="str">
            <v>BGD</v>
          </cell>
        </row>
        <row r="1938">
          <cell r="A1938" t="str">
            <v>Bangladesh</v>
          </cell>
          <cell r="B1938" t="str">
            <v>BGD</v>
          </cell>
        </row>
        <row r="1939">
          <cell r="A1939" t="str">
            <v>Bangladesh</v>
          </cell>
          <cell r="B1939" t="str">
            <v>BGD</v>
          </cell>
        </row>
        <row r="1940">
          <cell r="A1940" t="str">
            <v>Bangladesh</v>
          </cell>
          <cell r="B1940" t="str">
            <v>BGD</v>
          </cell>
        </row>
        <row r="1941">
          <cell r="A1941" t="str">
            <v>Bangladesh</v>
          </cell>
          <cell r="B1941" t="str">
            <v>BGD</v>
          </cell>
        </row>
        <row r="1942">
          <cell r="A1942" t="str">
            <v>Bangladesh</v>
          </cell>
          <cell r="B1942" t="str">
            <v>BGD</v>
          </cell>
        </row>
        <row r="1943">
          <cell r="A1943" t="str">
            <v>Bangladesh</v>
          </cell>
          <cell r="B1943" t="str">
            <v>BGD</v>
          </cell>
        </row>
        <row r="1944">
          <cell r="A1944" t="str">
            <v>Bangladesh</v>
          </cell>
          <cell r="B1944" t="str">
            <v>BGD</v>
          </cell>
        </row>
        <row r="1945">
          <cell r="A1945" t="str">
            <v>Bangladesh</v>
          </cell>
          <cell r="B1945" t="str">
            <v>BGD</v>
          </cell>
        </row>
        <row r="1946">
          <cell r="A1946" t="str">
            <v>Bangladesh</v>
          </cell>
          <cell r="B1946" t="str">
            <v>BGD</v>
          </cell>
        </row>
        <row r="1947">
          <cell r="A1947" t="str">
            <v>Bangladesh</v>
          </cell>
          <cell r="B1947" t="str">
            <v>BGD</v>
          </cell>
        </row>
        <row r="1948">
          <cell r="A1948" t="str">
            <v>Bangladesh</v>
          </cell>
          <cell r="B1948" t="str">
            <v>BGD</v>
          </cell>
        </row>
        <row r="1949">
          <cell r="A1949" t="str">
            <v>Bangladesh</v>
          </cell>
          <cell r="B1949" t="str">
            <v>BGD</v>
          </cell>
        </row>
        <row r="1950">
          <cell r="A1950" t="str">
            <v>Bangladesh</v>
          </cell>
          <cell r="B1950" t="str">
            <v>BGD</v>
          </cell>
        </row>
        <row r="1951">
          <cell r="A1951" t="str">
            <v>Bangladesh</v>
          </cell>
          <cell r="B1951" t="str">
            <v>BGD</v>
          </cell>
        </row>
        <row r="1952">
          <cell r="A1952" t="str">
            <v>Bangladesh</v>
          </cell>
          <cell r="B1952" t="str">
            <v>BGD</v>
          </cell>
        </row>
        <row r="1953">
          <cell r="A1953" t="str">
            <v>Bangladesh</v>
          </cell>
          <cell r="B1953" t="str">
            <v>BGD</v>
          </cell>
        </row>
        <row r="1954">
          <cell r="A1954" t="str">
            <v>Bangladesh</v>
          </cell>
          <cell r="B1954" t="str">
            <v>BGD</v>
          </cell>
        </row>
        <row r="1955">
          <cell r="A1955" t="str">
            <v>Barbados</v>
          </cell>
          <cell r="B1955" t="str">
            <v>BRB</v>
          </cell>
        </row>
        <row r="1956">
          <cell r="A1956" t="str">
            <v>Barbados</v>
          </cell>
          <cell r="B1956" t="str">
            <v>BRB</v>
          </cell>
        </row>
        <row r="1957">
          <cell r="A1957" t="str">
            <v>Barbados</v>
          </cell>
          <cell r="B1957" t="str">
            <v>BRB</v>
          </cell>
        </row>
        <row r="1958">
          <cell r="A1958" t="str">
            <v>Barbados</v>
          </cell>
          <cell r="B1958" t="str">
            <v>BRB</v>
          </cell>
        </row>
        <row r="1959">
          <cell r="A1959" t="str">
            <v>Barbados</v>
          </cell>
          <cell r="B1959" t="str">
            <v>BRB</v>
          </cell>
        </row>
        <row r="1960">
          <cell r="A1960" t="str">
            <v>Barbados</v>
          </cell>
          <cell r="B1960" t="str">
            <v>BRB</v>
          </cell>
        </row>
        <row r="1961">
          <cell r="A1961" t="str">
            <v>Barbados</v>
          </cell>
          <cell r="B1961" t="str">
            <v>BRB</v>
          </cell>
        </row>
        <row r="1962">
          <cell r="A1962" t="str">
            <v>Barbados</v>
          </cell>
          <cell r="B1962" t="str">
            <v>BRB</v>
          </cell>
        </row>
        <row r="1963">
          <cell r="A1963" t="str">
            <v>Barbados</v>
          </cell>
          <cell r="B1963" t="str">
            <v>BRB</v>
          </cell>
        </row>
        <row r="1964">
          <cell r="A1964" t="str">
            <v>Barbados</v>
          </cell>
          <cell r="B1964" t="str">
            <v>BRB</v>
          </cell>
        </row>
        <row r="1965">
          <cell r="A1965" t="str">
            <v>Barbados</v>
          </cell>
          <cell r="B1965" t="str">
            <v>BRB</v>
          </cell>
        </row>
        <row r="1966">
          <cell r="A1966" t="str">
            <v>Barbados</v>
          </cell>
          <cell r="B1966" t="str">
            <v>BRB</v>
          </cell>
        </row>
        <row r="1967">
          <cell r="A1967" t="str">
            <v>Barbados</v>
          </cell>
          <cell r="B1967" t="str">
            <v>BRB</v>
          </cell>
        </row>
        <row r="1968">
          <cell r="A1968" t="str">
            <v>Barbados</v>
          </cell>
          <cell r="B1968" t="str">
            <v>BRB</v>
          </cell>
        </row>
        <row r="1969">
          <cell r="A1969" t="str">
            <v>Barbados</v>
          </cell>
          <cell r="B1969" t="str">
            <v>BRB</v>
          </cell>
        </row>
        <row r="1970">
          <cell r="A1970" t="str">
            <v>Barbados</v>
          </cell>
          <cell r="B1970" t="str">
            <v>BRB</v>
          </cell>
        </row>
        <row r="1971">
          <cell r="A1971" t="str">
            <v>Barbados</v>
          </cell>
          <cell r="B1971" t="str">
            <v>BRB</v>
          </cell>
        </row>
        <row r="1972">
          <cell r="A1972" t="str">
            <v>Barbados</v>
          </cell>
          <cell r="B1972" t="str">
            <v>BRB</v>
          </cell>
        </row>
        <row r="1973">
          <cell r="A1973" t="str">
            <v>Barbados</v>
          </cell>
          <cell r="B1973" t="str">
            <v>BRB</v>
          </cell>
        </row>
        <row r="1974">
          <cell r="A1974" t="str">
            <v>Barbados</v>
          </cell>
          <cell r="B1974" t="str">
            <v>BRB</v>
          </cell>
        </row>
        <row r="1975">
          <cell r="A1975" t="str">
            <v>Barbados</v>
          </cell>
          <cell r="B1975" t="str">
            <v>BRB</v>
          </cell>
        </row>
        <row r="1976">
          <cell r="A1976" t="str">
            <v>Barbados</v>
          </cell>
          <cell r="B1976" t="str">
            <v>BRB</v>
          </cell>
        </row>
        <row r="1977">
          <cell r="A1977" t="str">
            <v>Barbados</v>
          </cell>
          <cell r="B1977" t="str">
            <v>BRB</v>
          </cell>
        </row>
        <row r="1978">
          <cell r="A1978" t="str">
            <v>Barbados</v>
          </cell>
          <cell r="B1978" t="str">
            <v>BRB</v>
          </cell>
        </row>
        <row r="1979">
          <cell r="A1979" t="str">
            <v>Barbados</v>
          </cell>
          <cell r="B1979" t="str">
            <v>BRB</v>
          </cell>
        </row>
        <row r="1980">
          <cell r="A1980" t="str">
            <v>Barbados</v>
          </cell>
          <cell r="B1980" t="str">
            <v>BRB</v>
          </cell>
        </row>
        <row r="1981">
          <cell r="A1981" t="str">
            <v>Barbados</v>
          </cell>
          <cell r="B1981" t="str">
            <v>BRB</v>
          </cell>
        </row>
        <row r="1982">
          <cell r="A1982" t="str">
            <v>Barbados</v>
          </cell>
          <cell r="B1982" t="str">
            <v>BRB</v>
          </cell>
        </row>
        <row r="1983">
          <cell r="A1983" t="str">
            <v>Barbados</v>
          </cell>
          <cell r="B1983" t="str">
            <v>BRB</v>
          </cell>
        </row>
        <row r="1984">
          <cell r="A1984" t="str">
            <v>Barbados</v>
          </cell>
          <cell r="B1984" t="str">
            <v>BRB</v>
          </cell>
        </row>
        <row r="1985">
          <cell r="A1985" t="str">
            <v>Barbados</v>
          </cell>
          <cell r="B1985" t="str">
            <v>BRB</v>
          </cell>
        </row>
        <row r="1986">
          <cell r="A1986" t="str">
            <v>Belarus</v>
          </cell>
          <cell r="B1986" t="str">
            <v>BLR</v>
          </cell>
        </row>
        <row r="1987">
          <cell r="A1987" t="str">
            <v>Belarus</v>
          </cell>
          <cell r="B1987" t="str">
            <v>BLR</v>
          </cell>
        </row>
        <row r="1988">
          <cell r="A1988" t="str">
            <v>Belarus</v>
          </cell>
          <cell r="B1988" t="str">
            <v>BLR</v>
          </cell>
        </row>
        <row r="1989">
          <cell r="A1989" t="str">
            <v>Belarus</v>
          </cell>
          <cell r="B1989" t="str">
            <v>BLR</v>
          </cell>
        </row>
        <row r="1990">
          <cell r="A1990" t="str">
            <v>Belarus</v>
          </cell>
          <cell r="B1990" t="str">
            <v>BLR</v>
          </cell>
        </row>
        <row r="1991">
          <cell r="A1991" t="str">
            <v>Belarus</v>
          </cell>
          <cell r="B1991" t="str">
            <v>BLR</v>
          </cell>
        </row>
        <row r="1992">
          <cell r="A1992" t="str">
            <v>Belarus</v>
          </cell>
          <cell r="B1992" t="str">
            <v>BLR</v>
          </cell>
        </row>
        <row r="1993">
          <cell r="A1993" t="str">
            <v>Belarus</v>
          </cell>
          <cell r="B1993" t="str">
            <v>BLR</v>
          </cell>
        </row>
        <row r="1994">
          <cell r="A1994" t="str">
            <v>Belarus</v>
          </cell>
          <cell r="B1994" t="str">
            <v>BLR</v>
          </cell>
        </row>
        <row r="1995">
          <cell r="A1995" t="str">
            <v>Belarus</v>
          </cell>
          <cell r="B1995" t="str">
            <v>BLR</v>
          </cell>
        </row>
        <row r="1996">
          <cell r="A1996" t="str">
            <v>Belarus</v>
          </cell>
          <cell r="B1996" t="str">
            <v>BLR</v>
          </cell>
        </row>
        <row r="1997">
          <cell r="A1997" t="str">
            <v>Belarus</v>
          </cell>
          <cell r="B1997" t="str">
            <v>BLR</v>
          </cell>
        </row>
        <row r="1998">
          <cell r="A1998" t="str">
            <v>Belarus</v>
          </cell>
          <cell r="B1998" t="str">
            <v>BLR</v>
          </cell>
        </row>
        <row r="1999">
          <cell r="A1999" t="str">
            <v>Belarus</v>
          </cell>
          <cell r="B1999" t="str">
            <v>BLR</v>
          </cell>
        </row>
        <row r="2000">
          <cell r="A2000" t="str">
            <v>Belarus</v>
          </cell>
          <cell r="B2000" t="str">
            <v>BLR</v>
          </cell>
        </row>
        <row r="2001">
          <cell r="A2001" t="str">
            <v>Belarus</v>
          </cell>
          <cell r="B2001" t="str">
            <v>BLR</v>
          </cell>
        </row>
        <row r="2002">
          <cell r="A2002" t="str">
            <v>Belarus</v>
          </cell>
          <cell r="B2002" t="str">
            <v>BLR</v>
          </cell>
        </row>
        <row r="2003">
          <cell r="A2003" t="str">
            <v>Belarus</v>
          </cell>
          <cell r="B2003" t="str">
            <v>BLR</v>
          </cell>
        </row>
        <row r="2004">
          <cell r="A2004" t="str">
            <v>Belarus</v>
          </cell>
          <cell r="B2004" t="str">
            <v>BLR</v>
          </cell>
        </row>
        <row r="2005">
          <cell r="A2005" t="str">
            <v>Belarus</v>
          </cell>
          <cell r="B2005" t="str">
            <v>BLR</v>
          </cell>
        </row>
        <row r="2006">
          <cell r="A2006" t="str">
            <v>Belarus</v>
          </cell>
          <cell r="B2006" t="str">
            <v>BLR</v>
          </cell>
        </row>
        <row r="2007">
          <cell r="A2007" t="str">
            <v>Belarus</v>
          </cell>
          <cell r="B2007" t="str">
            <v>BLR</v>
          </cell>
        </row>
        <row r="2008">
          <cell r="A2008" t="str">
            <v>Belarus</v>
          </cell>
          <cell r="B2008" t="str">
            <v>BLR</v>
          </cell>
        </row>
        <row r="2009">
          <cell r="A2009" t="str">
            <v>Belarus</v>
          </cell>
          <cell r="B2009" t="str">
            <v>BLR</v>
          </cell>
        </row>
        <row r="2010">
          <cell r="A2010" t="str">
            <v>Belarus</v>
          </cell>
          <cell r="B2010" t="str">
            <v>BLR</v>
          </cell>
        </row>
        <row r="2011">
          <cell r="A2011" t="str">
            <v>Belarus</v>
          </cell>
          <cell r="B2011" t="str">
            <v>BLR</v>
          </cell>
        </row>
        <row r="2012">
          <cell r="A2012" t="str">
            <v>Belarus</v>
          </cell>
          <cell r="B2012" t="str">
            <v>BLR</v>
          </cell>
        </row>
        <row r="2013">
          <cell r="A2013" t="str">
            <v>Belarus</v>
          </cell>
          <cell r="B2013" t="str">
            <v>BLR</v>
          </cell>
        </row>
        <row r="2014">
          <cell r="A2014" t="str">
            <v>Belarus</v>
          </cell>
          <cell r="B2014" t="str">
            <v>BLR</v>
          </cell>
        </row>
        <row r="2015">
          <cell r="A2015" t="str">
            <v>Belarus</v>
          </cell>
          <cell r="B2015" t="str">
            <v>BLR</v>
          </cell>
        </row>
        <row r="2016">
          <cell r="A2016" t="str">
            <v>Belarus</v>
          </cell>
          <cell r="B2016" t="str">
            <v>BLR</v>
          </cell>
        </row>
        <row r="2017">
          <cell r="A2017" t="str">
            <v>Belgium</v>
          </cell>
          <cell r="B2017" t="str">
            <v>BEL</v>
          </cell>
        </row>
        <row r="2018">
          <cell r="A2018" t="str">
            <v>Belgium</v>
          </cell>
          <cell r="B2018" t="str">
            <v>BEL</v>
          </cell>
        </row>
        <row r="2019">
          <cell r="A2019" t="str">
            <v>Belgium</v>
          </cell>
          <cell r="B2019" t="str">
            <v>BEL</v>
          </cell>
        </row>
        <row r="2020">
          <cell r="A2020" t="str">
            <v>Belgium</v>
          </cell>
          <cell r="B2020" t="str">
            <v>BEL</v>
          </cell>
        </row>
        <row r="2021">
          <cell r="A2021" t="str">
            <v>Belgium</v>
          </cell>
          <cell r="B2021" t="str">
            <v>BEL</v>
          </cell>
        </row>
        <row r="2022">
          <cell r="A2022" t="str">
            <v>Belgium</v>
          </cell>
          <cell r="B2022" t="str">
            <v>BEL</v>
          </cell>
        </row>
        <row r="2023">
          <cell r="A2023" t="str">
            <v>Belgium</v>
          </cell>
          <cell r="B2023" t="str">
            <v>BEL</v>
          </cell>
        </row>
        <row r="2024">
          <cell r="A2024" t="str">
            <v>Belgium</v>
          </cell>
          <cell r="B2024" t="str">
            <v>BEL</v>
          </cell>
        </row>
        <row r="2025">
          <cell r="A2025" t="str">
            <v>Belgium</v>
          </cell>
          <cell r="B2025" t="str">
            <v>BEL</v>
          </cell>
        </row>
        <row r="2026">
          <cell r="A2026" t="str">
            <v>Belgium</v>
          </cell>
          <cell r="B2026" t="str">
            <v>BEL</v>
          </cell>
        </row>
        <row r="2027">
          <cell r="A2027" t="str">
            <v>Belgium</v>
          </cell>
          <cell r="B2027" t="str">
            <v>BEL</v>
          </cell>
        </row>
        <row r="2028">
          <cell r="A2028" t="str">
            <v>Belgium</v>
          </cell>
          <cell r="B2028" t="str">
            <v>BEL</v>
          </cell>
        </row>
        <row r="2029">
          <cell r="A2029" t="str">
            <v>Belgium</v>
          </cell>
          <cell r="B2029" t="str">
            <v>BEL</v>
          </cell>
        </row>
        <row r="2030">
          <cell r="A2030" t="str">
            <v>Belgium</v>
          </cell>
          <cell r="B2030" t="str">
            <v>BEL</v>
          </cell>
        </row>
        <row r="2031">
          <cell r="A2031" t="str">
            <v>Belgium</v>
          </cell>
          <cell r="B2031" t="str">
            <v>BEL</v>
          </cell>
        </row>
        <row r="2032">
          <cell r="A2032" t="str">
            <v>Belgium</v>
          </cell>
          <cell r="B2032" t="str">
            <v>BEL</v>
          </cell>
        </row>
        <row r="2033">
          <cell r="A2033" t="str">
            <v>Belgium</v>
          </cell>
          <cell r="B2033" t="str">
            <v>BEL</v>
          </cell>
        </row>
        <row r="2034">
          <cell r="A2034" t="str">
            <v>Belgium</v>
          </cell>
          <cell r="B2034" t="str">
            <v>BEL</v>
          </cell>
        </row>
        <row r="2035">
          <cell r="A2035" t="str">
            <v>Belgium</v>
          </cell>
          <cell r="B2035" t="str">
            <v>BEL</v>
          </cell>
        </row>
        <row r="2036">
          <cell r="A2036" t="str">
            <v>Belgium</v>
          </cell>
          <cell r="B2036" t="str">
            <v>BEL</v>
          </cell>
        </row>
        <row r="2037">
          <cell r="A2037" t="str">
            <v>Belgium</v>
          </cell>
          <cell r="B2037" t="str">
            <v>BEL</v>
          </cell>
        </row>
        <row r="2038">
          <cell r="A2038" t="str">
            <v>Belgium</v>
          </cell>
          <cell r="B2038" t="str">
            <v>BEL</v>
          </cell>
        </row>
        <row r="2039">
          <cell r="A2039" t="str">
            <v>Belgium</v>
          </cell>
          <cell r="B2039" t="str">
            <v>BEL</v>
          </cell>
        </row>
        <row r="2040">
          <cell r="A2040" t="str">
            <v>Belgium</v>
          </cell>
          <cell r="B2040" t="str">
            <v>BEL</v>
          </cell>
        </row>
        <row r="2041">
          <cell r="A2041" t="str">
            <v>Belgium</v>
          </cell>
          <cell r="B2041" t="str">
            <v>BEL</v>
          </cell>
        </row>
        <row r="2042">
          <cell r="A2042" t="str">
            <v>Belgium</v>
          </cell>
          <cell r="B2042" t="str">
            <v>BEL</v>
          </cell>
        </row>
        <row r="2043">
          <cell r="A2043" t="str">
            <v>Belgium</v>
          </cell>
          <cell r="B2043" t="str">
            <v>BEL</v>
          </cell>
        </row>
        <row r="2044">
          <cell r="A2044" t="str">
            <v>Belgium</v>
          </cell>
          <cell r="B2044" t="str">
            <v>BEL</v>
          </cell>
        </row>
        <row r="2045">
          <cell r="A2045" t="str">
            <v>Belgium</v>
          </cell>
          <cell r="B2045" t="str">
            <v>BEL</v>
          </cell>
        </row>
        <row r="2046">
          <cell r="A2046" t="str">
            <v>Belgium</v>
          </cell>
          <cell r="B2046" t="str">
            <v>BEL</v>
          </cell>
        </row>
        <row r="2047">
          <cell r="A2047" t="str">
            <v>Belgium</v>
          </cell>
          <cell r="B2047" t="str">
            <v>BEL</v>
          </cell>
        </row>
        <row r="2048">
          <cell r="A2048" t="str">
            <v>Belize</v>
          </cell>
          <cell r="B2048" t="str">
            <v>BLZ</v>
          </cell>
        </row>
        <row r="2049">
          <cell r="A2049" t="str">
            <v>Belize</v>
          </cell>
          <cell r="B2049" t="str">
            <v>BLZ</v>
          </cell>
        </row>
        <row r="2050">
          <cell r="A2050" t="str">
            <v>Belize</v>
          </cell>
          <cell r="B2050" t="str">
            <v>BLZ</v>
          </cell>
        </row>
        <row r="2051">
          <cell r="A2051" t="str">
            <v>Belize</v>
          </cell>
          <cell r="B2051" t="str">
            <v>BLZ</v>
          </cell>
        </row>
        <row r="2052">
          <cell r="A2052" t="str">
            <v>Belize</v>
          </cell>
          <cell r="B2052" t="str">
            <v>BLZ</v>
          </cell>
        </row>
        <row r="2053">
          <cell r="A2053" t="str">
            <v>Belize</v>
          </cell>
          <cell r="B2053" t="str">
            <v>BLZ</v>
          </cell>
        </row>
        <row r="2054">
          <cell r="A2054" t="str">
            <v>Belize</v>
          </cell>
          <cell r="B2054" t="str">
            <v>BLZ</v>
          </cell>
        </row>
        <row r="2055">
          <cell r="A2055" t="str">
            <v>Belize</v>
          </cell>
          <cell r="B2055" t="str">
            <v>BLZ</v>
          </cell>
        </row>
        <row r="2056">
          <cell r="A2056" t="str">
            <v>Belize</v>
          </cell>
          <cell r="B2056" t="str">
            <v>BLZ</v>
          </cell>
        </row>
        <row r="2057">
          <cell r="A2057" t="str">
            <v>Belize</v>
          </cell>
          <cell r="B2057" t="str">
            <v>BLZ</v>
          </cell>
        </row>
        <row r="2058">
          <cell r="A2058" t="str">
            <v>Belize</v>
          </cell>
          <cell r="B2058" t="str">
            <v>BLZ</v>
          </cell>
        </row>
        <row r="2059">
          <cell r="A2059" t="str">
            <v>Belize</v>
          </cell>
          <cell r="B2059" t="str">
            <v>BLZ</v>
          </cell>
        </row>
        <row r="2060">
          <cell r="A2060" t="str">
            <v>Belize</v>
          </cell>
          <cell r="B2060" t="str">
            <v>BLZ</v>
          </cell>
        </row>
        <row r="2061">
          <cell r="A2061" t="str">
            <v>Belize</v>
          </cell>
          <cell r="B2061" t="str">
            <v>BLZ</v>
          </cell>
        </row>
        <row r="2062">
          <cell r="A2062" t="str">
            <v>Belize</v>
          </cell>
          <cell r="B2062" t="str">
            <v>BLZ</v>
          </cell>
        </row>
        <row r="2063">
          <cell r="A2063" t="str">
            <v>Belize</v>
          </cell>
          <cell r="B2063" t="str">
            <v>BLZ</v>
          </cell>
        </row>
        <row r="2064">
          <cell r="A2064" t="str">
            <v>Belize</v>
          </cell>
          <cell r="B2064" t="str">
            <v>BLZ</v>
          </cell>
        </row>
        <row r="2065">
          <cell r="A2065" t="str">
            <v>Belize</v>
          </cell>
          <cell r="B2065" t="str">
            <v>BLZ</v>
          </cell>
        </row>
        <row r="2066">
          <cell r="A2066" t="str">
            <v>Belize</v>
          </cell>
          <cell r="B2066" t="str">
            <v>BLZ</v>
          </cell>
        </row>
        <row r="2067">
          <cell r="A2067" t="str">
            <v>Belize</v>
          </cell>
          <cell r="B2067" t="str">
            <v>BLZ</v>
          </cell>
        </row>
        <row r="2068">
          <cell r="A2068" t="str">
            <v>Belize</v>
          </cell>
          <cell r="B2068" t="str">
            <v>BLZ</v>
          </cell>
        </row>
        <row r="2069">
          <cell r="A2069" t="str">
            <v>Belize</v>
          </cell>
          <cell r="B2069" t="str">
            <v>BLZ</v>
          </cell>
        </row>
        <row r="2070">
          <cell r="A2070" t="str">
            <v>Belize</v>
          </cell>
          <cell r="B2070" t="str">
            <v>BLZ</v>
          </cell>
        </row>
        <row r="2071">
          <cell r="A2071" t="str">
            <v>Belize</v>
          </cell>
          <cell r="B2071" t="str">
            <v>BLZ</v>
          </cell>
        </row>
        <row r="2072">
          <cell r="A2072" t="str">
            <v>Belize</v>
          </cell>
          <cell r="B2072" t="str">
            <v>BLZ</v>
          </cell>
        </row>
        <row r="2073">
          <cell r="A2073" t="str">
            <v>Belize</v>
          </cell>
          <cell r="B2073" t="str">
            <v>BLZ</v>
          </cell>
        </row>
        <row r="2074">
          <cell r="A2074" t="str">
            <v>Belize</v>
          </cell>
          <cell r="B2074" t="str">
            <v>BLZ</v>
          </cell>
        </row>
        <row r="2075">
          <cell r="A2075" t="str">
            <v>Belize</v>
          </cell>
          <cell r="B2075" t="str">
            <v>BLZ</v>
          </cell>
        </row>
        <row r="2076">
          <cell r="A2076" t="str">
            <v>Belize</v>
          </cell>
          <cell r="B2076" t="str">
            <v>BLZ</v>
          </cell>
        </row>
        <row r="2077">
          <cell r="A2077" t="str">
            <v>Belize</v>
          </cell>
          <cell r="B2077" t="str">
            <v>BLZ</v>
          </cell>
        </row>
        <row r="2078">
          <cell r="A2078" t="str">
            <v>Belize</v>
          </cell>
          <cell r="B2078" t="str">
            <v>BLZ</v>
          </cell>
        </row>
        <row r="2079">
          <cell r="A2079" t="str">
            <v>Benin</v>
          </cell>
          <cell r="B2079" t="str">
            <v>BEN</v>
          </cell>
        </row>
        <row r="2080">
          <cell r="A2080" t="str">
            <v>Benin</v>
          </cell>
          <cell r="B2080" t="str">
            <v>BEN</v>
          </cell>
        </row>
        <row r="2081">
          <cell r="A2081" t="str">
            <v>Benin</v>
          </cell>
          <cell r="B2081" t="str">
            <v>BEN</v>
          </cell>
        </row>
        <row r="2082">
          <cell r="A2082" t="str">
            <v>Benin</v>
          </cell>
          <cell r="B2082" t="str">
            <v>BEN</v>
          </cell>
        </row>
        <row r="2083">
          <cell r="A2083" t="str">
            <v>Benin</v>
          </cell>
          <cell r="B2083" t="str">
            <v>BEN</v>
          </cell>
        </row>
        <row r="2084">
          <cell r="A2084" t="str">
            <v>Benin</v>
          </cell>
          <cell r="B2084" t="str">
            <v>BEN</v>
          </cell>
        </row>
        <row r="2085">
          <cell r="A2085" t="str">
            <v>Benin</v>
          </cell>
          <cell r="B2085" t="str">
            <v>BEN</v>
          </cell>
        </row>
        <row r="2086">
          <cell r="A2086" t="str">
            <v>Benin</v>
          </cell>
          <cell r="B2086" t="str">
            <v>BEN</v>
          </cell>
        </row>
        <row r="2087">
          <cell r="A2087" t="str">
            <v>Benin</v>
          </cell>
          <cell r="B2087" t="str">
            <v>BEN</v>
          </cell>
        </row>
        <row r="2088">
          <cell r="A2088" t="str">
            <v>Benin</v>
          </cell>
          <cell r="B2088" t="str">
            <v>BEN</v>
          </cell>
        </row>
        <row r="2089">
          <cell r="A2089" t="str">
            <v>Benin</v>
          </cell>
          <cell r="B2089" t="str">
            <v>BEN</v>
          </cell>
        </row>
        <row r="2090">
          <cell r="A2090" t="str">
            <v>Benin</v>
          </cell>
          <cell r="B2090" t="str">
            <v>BEN</v>
          </cell>
        </row>
        <row r="2091">
          <cell r="A2091" t="str">
            <v>Benin</v>
          </cell>
          <cell r="B2091" t="str">
            <v>BEN</v>
          </cell>
        </row>
        <row r="2092">
          <cell r="A2092" t="str">
            <v>Benin</v>
          </cell>
          <cell r="B2092" t="str">
            <v>BEN</v>
          </cell>
        </row>
        <row r="2093">
          <cell r="A2093" t="str">
            <v>Benin</v>
          </cell>
          <cell r="B2093" t="str">
            <v>BEN</v>
          </cell>
        </row>
        <row r="2094">
          <cell r="A2094" t="str">
            <v>Benin</v>
          </cell>
          <cell r="B2094" t="str">
            <v>BEN</v>
          </cell>
        </row>
        <row r="2095">
          <cell r="A2095" t="str">
            <v>Benin</v>
          </cell>
          <cell r="B2095" t="str">
            <v>BEN</v>
          </cell>
        </row>
        <row r="2096">
          <cell r="A2096" t="str">
            <v>Benin</v>
          </cell>
          <cell r="B2096" t="str">
            <v>BEN</v>
          </cell>
        </row>
        <row r="2097">
          <cell r="A2097" t="str">
            <v>Benin</v>
          </cell>
          <cell r="B2097" t="str">
            <v>BEN</v>
          </cell>
        </row>
        <row r="2098">
          <cell r="A2098" t="str">
            <v>Benin</v>
          </cell>
          <cell r="B2098" t="str">
            <v>BEN</v>
          </cell>
        </row>
        <row r="2099">
          <cell r="A2099" t="str">
            <v>Benin</v>
          </cell>
          <cell r="B2099" t="str">
            <v>BEN</v>
          </cell>
        </row>
        <row r="2100">
          <cell r="A2100" t="str">
            <v>Benin</v>
          </cell>
          <cell r="B2100" t="str">
            <v>BEN</v>
          </cell>
        </row>
        <row r="2101">
          <cell r="A2101" t="str">
            <v>Benin</v>
          </cell>
          <cell r="B2101" t="str">
            <v>BEN</v>
          </cell>
        </row>
        <row r="2102">
          <cell r="A2102" t="str">
            <v>Benin</v>
          </cell>
          <cell r="B2102" t="str">
            <v>BEN</v>
          </cell>
        </row>
        <row r="2103">
          <cell r="A2103" t="str">
            <v>Benin</v>
          </cell>
          <cell r="B2103" t="str">
            <v>BEN</v>
          </cell>
        </row>
        <row r="2104">
          <cell r="A2104" t="str">
            <v>Benin</v>
          </cell>
          <cell r="B2104" t="str">
            <v>BEN</v>
          </cell>
        </row>
        <row r="2105">
          <cell r="A2105" t="str">
            <v>Benin</v>
          </cell>
          <cell r="B2105" t="str">
            <v>BEN</v>
          </cell>
        </row>
        <row r="2106">
          <cell r="A2106" t="str">
            <v>Benin</v>
          </cell>
          <cell r="B2106" t="str">
            <v>BEN</v>
          </cell>
        </row>
        <row r="2107">
          <cell r="A2107" t="str">
            <v>Benin</v>
          </cell>
          <cell r="B2107" t="str">
            <v>BEN</v>
          </cell>
        </row>
        <row r="2108">
          <cell r="A2108" t="str">
            <v>Benin</v>
          </cell>
          <cell r="B2108" t="str">
            <v>BEN</v>
          </cell>
        </row>
        <row r="2109">
          <cell r="A2109" t="str">
            <v>Benin</v>
          </cell>
          <cell r="B2109" t="str">
            <v>BEN</v>
          </cell>
        </row>
        <row r="2110">
          <cell r="A2110" t="str">
            <v>Bermuda</v>
          </cell>
          <cell r="B2110" t="str">
            <v>BMU</v>
          </cell>
        </row>
        <row r="2111">
          <cell r="A2111" t="str">
            <v>Bermuda</v>
          </cell>
          <cell r="B2111" t="str">
            <v>BMU</v>
          </cell>
        </row>
        <row r="2112">
          <cell r="A2112" t="str">
            <v>Bermuda</v>
          </cell>
          <cell r="B2112" t="str">
            <v>BMU</v>
          </cell>
        </row>
        <row r="2113">
          <cell r="A2113" t="str">
            <v>Bermuda</v>
          </cell>
          <cell r="B2113" t="str">
            <v>BMU</v>
          </cell>
        </row>
        <row r="2114">
          <cell r="A2114" t="str">
            <v>Bermuda</v>
          </cell>
          <cell r="B2114" t="str">
            <v>BMU</v>
          </cell>
        </row>
        <row r="2115">
          <cell r="A2115" t="str">
            <v>Bermuda</v>
          </cell>
          <cell r="B2115" t="str">
            <v>BMU</v>
          </cell>
        </row>
        <row r="2116">
          <cell r="A2116" t="str">
            <v>Bermuda</v>
          </cell>
          <cell r="B2116" t="str">
            <v>BMU</v>
          </cell>
        </row>
        <row r="2117">
          <cell r="A2117" t="str">
            <v>Bermuda</v>
          </cell>
          <cell r="B2117" t="str">
            <v>BMU</v>
          </cell>
        </row>
        <row r="2118">
          <cell r="A2118" t="str">
            <v>Bermuda</v>
          </cell>
          <cell r="B2118" t="str">
            <v>BMU</v>
          </cell>
        </row>
        <row r="2119">
          <cell r="A2119" t="str">
            <v>Bermuda</v>
          </cell>
          <cell r="B2119" t="str">
            <v>BMU</v>
          </cell>
        </row>
        <row r="2120">
          <cell r="A2120" t="str">
            <v>Bermuda</v>
          </cell>
          <cell r="B2120" t="str">
            <v>BMU</v>
          </cell>
        </row>
        <row r="2121">
          <cell r="A2121" t="str">
            <v>Bermuda</v>
          </cell>
          <cell r="B2121" t="str">
            <v>BMU</v>
          </cell>
        </row>
        <row r="2122">
          <cell r="A2122" t="str">
            <v>Bermuda</v>
          </cell>
          <cell r="B2122" t="str">
            <v>BMU</v>
          </cell>
        </row>
        <row r="2123">
          <cell r="A2123" t="str">
            <v>Bermuda</v>
          </cell>
          <cell r="B2123" t="str">
            <v>BMU</v>
          </cell>
        </row>
        <row r="2124">
          <cell r="A2124" t="str">
            <v>Bermuda</v>
          </cell>
          <cell r="B2124" t="str">
            <v>BMU</v>
          </cell>
        </row>
        <row r="2125">
          <cell r="A2125" t="str">
            <v>Bermuda</v>
          </cell>
          <cell r="B2125" t="str">
            <v>BMU</v>
          </cell>
        </row>
        <row r="2126">
          <cell r="A2126" t="str">
            <v>Bermuda</v>
          </cell>
          <cell r="B2126" t="str">
            <v>BMU</v>
          </cell>
        </row>
        <row r="2127">
          <cell r="A2127" t="str">
            <v>Bermuda</v>
          </cell>
          <cell r="B2127" t="str">
            <v>BMU</v>
          </cell>
        </row>
        <row r="2128">
          <cell r="A2128" t="str">
            <v>Bermuda</v>
          </cell>
          <cell r="B2128" t="str">
            <v>BMU</v>
          </cell>
        </row>
        <row r="2129">
          <cell r="A2129" t="str">
            <v>Bermuda</v>
          </cell>
          <cell r="B2129" t="str">
            <v>BMU</v>
          </cell>
        </row>
        <row r="2130">
          <cell r="A2130" t="str">
            <v>Bermuda</v>
          </cell>
          <cell r="B2130" t="str">
            <v>BMU</v>
          </cell>
        </row>
        <row r="2131">
          <cell r="A2131" t="str">
            <v>Bermuda</v>
          </cell>
          <cell r="B2131" t="str">
            <v>BMU</v>
          </cell>
        </row>
        <row r="2132">
          <cell r="A2132" t="str">
            <v>Bermuda</v>
          </cell>
          <cell r="B2132" t="str">
            <v>BMU</v>
          </cell>
        </row>
        <row r="2133">
          <cell r="A2133" t="str">
            <v>Bermuda</v>
          </cell>
          <cell r="B2133" t="str">
            <v>BMU</v>
          </cell>
        </row>
        <row r="2134">
          <cell r="A2134" t="str">
            <v>Bermuda</v>
          </cell>
          <cell r="B2134" t="str">
            <v>BMU</v>
          </cell>
        </row>
        <row r="2135">
          <cell r="A2135" t="str">
            <v>Bermuda</v>
          </cell>
          <cell r="B2135" t="str">
            <v>BMU</v>
          </cell>
        </row>
        <row r="2136">
          <cell r="A2136" t="str">
            <v>Bermuda</v>
          </cell>
          <cell r="B2136" t="str">
            <v>BMU</v>
          </cell>
        </row>
        <row r="2137">
          <cell r="A2137" t="str">
            <v>Bermuda</v>
          </cell>
          <cell r="B2137" t="str">
            <v>BMU</v>
          </cell>
        </row>
        <row r="2138">
          <cell r="A2138" t="str">
            <v>Bermuda</v>
          </cell>
          <cell r="B2138" t="str">
            <v>BMU</v>
          </cell>
        </row>
        <row r="2139">
          <cell r="A2139" t="str">
            <v>Bermuda</v>
          </cell>
          <cell r="B2139" t="str">
            <v>BMU</v>
          </cell>
        </row>
        <row r="2140">
          <cell r="A2140" t="str">
            <v>Bermuda</v>
          </cell>
          <cell r="B2140" t="str">
            <v>BMU</v>
          </cell>
        </row>
        <row r="2141">
          <cell r="A2141" t="str">
            <v>Bhutan</v>
          </cell>
          <cell r="B2141" t="str">
            <v>BTN</v>
          </cell>
        </row>
        <row r="2142">
          <cell r="A2142" t="str">
            <v>Bhutan</v>
          </cell>
          <cell r="B2142" t="str">
            <v>BTN</v>
          </cell>
        </row>
        <row r="2143">
          <cell r="A2143" t="str">
            <v>Bhutan</v>
          </cell>
          <cell r="B2143" t="str">
            <v>BTN</v>
          </cell>
        </row>
        <row r="2144">
          <cell r="A2144" t="str">
            <v>Bhutan</v>
          </cell>
          <cell r="B2144" t="str">
            <v>BTN</v>
          </cell>
        </row>
        <row r="2145">
          <cell r="A2145" t="str">
            <v>Bhutan</v>
          </cell>
          <cell r="B2145" t="str">
            <v>BTN</v>
          </cell>
        </row>
        <row r="2146">
          <cell r="A2146" t="str">
            <v>Bhutan</v>
          </cell>
          <cell r="B2146" t="str">
            <v>BTN</v>
          </cell>
        </row>
        <row r="2147">
          <cell r="A2147" t="str">
            <v>Bhutan</v>
          </cell>
          <cell r="B2147" t="str">
            <v>BTN</v>
          </cell>
        </row>
        <row r="2148">
          <cell r="A2148" t="str">
            <v>Bhutan</v>
          </cell>
          <cell r="B2148" t="str">
            <v>BTN</v>
          </cell>
        </row>
        <row r="2149">
          <cell r="A2149" t="str">
            <v>Bhutan</v>
          </cell>
          <cell r="B2149" t="str">
            <v>BTN</v>
          </cell>
        </row>
        <row r="2150">
          <cell r="A2150" t="str">
            <v>Bhutan</v>
          </cell>
          <cell r="B2150" t="str">
            <v>BTN</v>
          </cell>
        </row>
        <row r="2151">
          <cell r="A2151" t="str">
            <v>Bhutan</v>
          </cell>
          <cell r="B2151" t="str">
            <v>BTN</v>
          </cell>
        </row>
        <row r="2152">
          <cell r="A2152" t="str">
            <v>Bhutan</v>
          </cell>
          <cell r="B2152" t="str">
            <v>BTN</v>
          </cell>
        </row>
        <row r="2153">
          <cell r="A2153" t="str">
            <v>Bhutan</v>
          </cell>
          <cell r="B2153" t="str">
            <v>BTN</v>
          </cell>
        </row>
        <row r="2154">
          <cell r="A2154" t="str">
            <v>Bhutan</v>
          </cell>
          <cell r="B2154" t="str">
            <v>BTN</v>
          </cell>
        </row>
        <row r="2155">
          <cell r="A2155" t="str">
            <v>Bhutan</v>
          </cell>
          <cell r="B2155" t="str">
            <v>BTN</v>
          </cell>
        </row>
        <row r="2156">
          <cell r="A2156" t="str">
            <v>Bhutan</v>
          </cell>
          <cell r="B2156" t="str">
            <v>BTN</v>
          </cell>
        </row>
        <row r="2157">
          <cell r="A2157" t="str">
            <v>Bhutan</v>
          </cell>
          <cell r="B2157" t="str">
            <v>BTN</v>
          </cell>
        </row>
        <row r="2158">
          <cell r="A2158" t="str">
            <v>Bhutan</v>
          </cell>
          <cell r="B2158" t="str">
            <v>BTN</v>
          </cell>
        </row>
        <row r="2159">
          <cell r="A2159" t="str">
            <v>Bhutan</v>
          </cell>
          <cell r="B2159" t="str">
            <v>BTN</v>
          </cell>
        </row>
        <row r="2160">
          <cell r="A2160" t="str">
            <v>Bhutan</v>
          </cell>
          <cell r="B2160" t="str">
            <v>BTN</v>
          </cell>
        </row>
        <row r="2161">
          <cell r="A2161" t="str">
            <v>Bhutan</v>
          </cell>
          <cell r="B2161" t="str">
            <v>BTN</v>
          </cell>
        </row>
        <row r="2162">
          <cell r="A2162" t="str">
            <v>Bhutan</v>
          </cell>
          <cell r="B2162" t="str">
            <v>BTN</v>
          </cell>
        </row>
        <row r="2163">
          <cell r="A2163" t="str">
            <v>Bhutan</v>
          </cell>
          <cell r="B2163" t="str">
            <v>BTN</v>
          </cell>
        </row>
        <row r="2164">
          <cell r="A2164" t="str">
            <v>Bhutan</v>
          </cell>
          <cell r="B2164" t="str">
            <v>BTN</v>
          </cell>
        </row>
        <row r="2165">
          <cell r="A2165" t="str">
            <v>Bhutan</v>
          </cell>
          <cell r="B2165" t="str">
            <v>BTN</v>
          </cell>
        </row>
        <row r="2166">
          <cell r="A2166" t="str">
            <v>Bhutan</v>
          </cell>
          <cell r="B2166" t="str">
            <v>BTN</v>
          </cell>
        </row>
        <row r="2167">
          <cell r="A2167" t="str">
            <v>Bhutan</v>
          </cell>
          <cell r="B2167" t="str">
            <v>BTN</v>
          </cell>
        </row>
        <row r="2168">
          <cell r="A2168" t="str">
            <v>Bhutan</v>
          </cell>
          <cell r="B2168" t="str">
            <v>BTN</v>
          </cell>
        </row>
        <row r="2169">
          <cell r="A2169" t="str">
            <v>Bhutan</v>
          </cell>
          <cell r="B2169" t="str">
            <v>BTN</v>
          </cell>
        </row>
        <row r="2170">
          <cell r="A2170" t="str">
            <v>Bhutan</v>
          </cell>
          <cell r="B2170" t="str">
            <v>BTN</v>
          </cell>
        </row>
        <row r="2171">
          <cell r="A2171" t="str">
            <v>Bhutan</v>
          </cell>
          <cell r="B2171" t="str">
            <v>BTN</v>
          </cell>
        </row>
        <row r="2172">
          <cell r="A2172" t="str">
            <v>Bolivia</v>
          </cell>
          <cell r="B2172" t="str">
            <v>BOL</v>
          </cell>
        </row>
        <row r="2173">
          <cell r="A2173" t="str">
            <v>Bolivia</v>
          </cell>
          <cell r="B2173" t="str">
            <v>BOL</v>
          </cell>
        </row>
        <row r="2174">
          <cell r="A2174" t="str">
            <v>Bolivia</v>
          </cell>
          <cell r="B2174" t="str">
            <v>BOL</v>
          </cell>
        </row>
        <row r="2175">
          <cell r="A2175" t="str">
            <v>Bolivia</v>
          </cell>
          <cell r="B2175" t="str">
            <v>BOL</v>
          </cell>
        </row>
        <row r="2176">
          <cell r="A2176" t="str">
            <v>Bolivia</v>
          </cell>
          <cell r="B2176" t="str">
            <v>BOL</v>
          </cell>
        </row>
        <row r="2177">
          <cell r="A2177" t="str">
            <v>Bolivia</v>
          </cell>
          <cell r="B2177" t="str">
            <v>BOL</v>
          </cell>
        </row>
        <row r="2178">
          <cell r="A2178" t="str">
            <v>Bolivia</v>
          </cell>
          <cell r="B2178" t="str">
            <v>BOL</v>
          </cell>
        </row>
        <row r="2179">
          <cell r="A2179" t="str">
            <v>Bolivia</v>
          </cell>
          <cell r="B2179" t="str">
            <v>BOL</v>
          </cell>
        </row>
        <row r="2180">
          <cell r="A2180" t="str">
            <v>Bolivia</v>
          </cell>
          <cell r="B2180" t="str">
            <v>BOL</v>
          </cell>
        </row>
        <row r="2181">
          <cell r="A2181" t="str">
            <v>Bolivia</v>
          </cell>
          <cell r="B2181" t="str">
            <v>BOL</v>
          </cell>
        </row>
        <row r="2182">
          <cell r="A2182" t="str">
            <v>Bolivia</v>
          </cell>
          <cell r="B2182" t="str">
            <v>BOL</v>
          </cell>
        </row>
        <row r="2183">
          <cell r="A2183" t="str">
            <v>Bolivia</v>
          </cell>
          <cell r="B2183" t="str">
            <v>BOL</v>
          </cell>
        </row>
        <row r="2184">
          <cell r="A2184" t="str">
            <v>Bolivia</v>
          </cell>
          <cell r="B2184" t="str">
            <v>BOL</v>
          </cell>
        </row>
        <row r="2185">
          <cell r="A2185" t="str">
            <v>Bolivia</v>
          </cell>
          <cell r="B2185" t="str">
            <v>BOL</v>
          </cell>
        </row>
        <row r="2186">
          <cell r="A2186" t="str">
            <v>Bolivia</v>
          </cell>
          <cell r="B2186" t="str">
            <v>BOL</v>
          </cell>
        </row>
        <row r="2187">
          <cell r="A2187" t="str">
            <v>Bolivia</v>
          </cell>
          <cell r="B2187" t="str">
            <v>BOL</v>
          </cell>
        </row>
        <row r="2188">
          <cell r="A2188" t="str">
            <v>Bolivia</v>
          </cell>
          <cell r="B2188" t="str">
            <v>BOL</v>
          </cell>
        </row>
        <row r="2189">
          <cell r="A2189" t="str">
            <v>Bolivia</v>
          </cell>
          <cell r="B2189" t="str">
            <v>BOL</v>
          </cell>
        </row>
        <row r="2190">
          <cell r="A2190" t="str">
            <v>Bolivia</v>
          </cell>
          <cell r="B2190" t="str">
            <v>BOL</v>
          </cell>
        </row>
        <row r="2191">
          <cell r="A2191" t="str">
            <v>Bolivia</v>
          </cell>
          <cell r="B2191" t="str">
            <v>BOL</v>
          </cell>
        </row>
        <row r="2192">
          <cell r="A2192" t="str">
            <v>Bolivia</v>
          </cell>
          <cell r="B2192" t="str">
            <v>BOL</v>
          </cell>
        </row>
        <row r="2193">
          <cell r="A2193" t="str">
            <v>Bolivia</v>
          </cell>
          <cell r="B2193" t="str">
            <v>BOL</v>
          </cell>
        </row>
        <row r="2194">
          <cell r="A2194" t="str">
            <v>Bolivia</v>
          </cell>
          <cell r="B2194" t="str">
            <v>BOL</v>
          </cell>
        </row>
        <row r="2195">
          <cell r="A2195" t="str">
            <v>Bolivia</v>
          </cell>
          <cell r="B2195" t="str">
            <v>BOL</v>
          </cell>
        </row>
        <row r="2196">
          <cell r="A2196" t="str">
            <v>Bolivia</v>
          </cell>
          <cell r="B2196" t="str">
            <v>BOL</v>
          </cell>
        </row>
        <row r="2197">
          <cell r="A2197" t="str">
            <v>Bolivia</v>
          </cell>
          <cell r="B2197" t="str">
            <v>BOL</v>
          </cell>
        </row>
        <row r="2198">
          <cell r="A2198" t="str">
            <v>Bolivia</v>
          </cell>
          <cell r="B2198" t="str">
            <v>BOL</v>
          </cell>
        </row>
        <row r="2199">
          <cell r="A2199" t="str">
            <v>Bolivia</v>
          </cell>
          <cell r="B2199" t="str">
            <v>BOL</v>
          </cell>
        </row>
        <row r="2200">
          <cell r="A2200" t="str">
            <v>Bolivia</v>
          </cell>
          <cell r="B2200" t="str">
            <v>BOL</v>
          </cell>
        </row>
        <row r="2201">
          <cell r="A2201" t="str">
            <v>Bolivia</v>
          </cell>
          <cell r="B2201" t="str">
            <v>BOL</v>
          </cell>
        </row>
        <row r="2202">
          <cell r="A2202" t="str">
            <v>Bolivia</v>
          </cell>
          <cell r="B2202" t="str">
            <v>BOL</v>
          </cell>
        </row>
        <row r="2203">
          <cell r="A2203" t="str">
            <v>Bosnia and Herzegovina</v>
          </cell>
          <cell r="B2203" t="str">
            <v>BIH</v>
          </cell>
        </row>
        <row r="2204">
          <cell r="A2204" t="str">
            <v>Bosnia and Herzegovina</v>
          </cell>
          <cell r="B2204" t="str">
            <v>BIH</v>
          </cell>
        </row>
        <row r="2205">
          <cell r="A2205" t="str">
            <v>Bosnia and Herzegovina</v>
          </cell>
          <cell r="B2205" t="str">
            <v>BIH</v>
          </cell>
        </row>
        <row r="2206">
          <cell r="A2206" t="str">
            <v>Bosnia and Herzegovina</v>
          </cell>
          <cell r="B2206" t="str">
            <v>BIH</v>
          </cell>
        </row>
        <row r="2207">
          <cell r="A2207" t="str">
            <v>Bosnia and Herzegovina</v>
          </cell>
          <cell r="B2207" t="str">
            <v>BIH</v>
          </cell>
        </row>
        <row r="2208">
          <cell r="A2208" t="str">
            <v>Bosnia and Herzegovina</v>
          </cell>
          <cell r="B2208" t="str">
            <v>BIH</v>
          </cell>
        </row>
        <row r="2209">
          <cell r="A2209" t="str">
            <v>Bosnia and Herzegovina</v>
          </cell>
          <cell r="B2209" t="str">
            <v>BIH</v>
          </cell>
        </row>
        <row r="2210">
          <cell r="A2210" t="str">
            <v>Bosnia and Herzegovina</v>
          </cell>
          <cell r="B2210" t="str">
            <v>BIH</v>
          </cell>
        </row>
        <row r="2211">
          <cell r="A2211" t="str">
            <v>Bosnia and Herzegovina</v>
          </cell>
          <cell r="B2211" t="str">
            <v>BIH</v>
          </cell>
        </row>
        <row r="2212">
          <cell r="A2212" t="str">
            <v>Bosnia and Herzegovina</v>
          </cell>
          <cell r="B2212" t="str">
            <v>BIH</v>
          </cell>
        </row>
        <row r="2213">
          <cell r="A2213" t="str">
            <v>Bosnia and Herzegovina</v>
          </cell>
          <cell r="B2213" t="str">
            <v>BIH</v>
          </cell>
        </row>
        <row r="2214">
          <cell r="A2214" t="str">
            <v>Bosnia and Herzegovina</v>
          </cell>
          <cell r="B2214" t="str">
            <v>BIH</v>
          </cell>
        </row>
        <row r="2215">
          <cell r="A2215" t="str">
            <v>Bosnia and Herzegovina</v>
          </cell>
          <cell r="B2215" t="str">
            <v>BIH</v>
          </cell>
        </row>
        <row r="2216">
          <cell r="A2216" t="str">
            <v>Bosnia and Herzegovina</v>
          </cell>
          <cell r="B2216" t="str">
            <v>BIH</v>
          </cell>
        </row>
        <row r="2217">
          <cell r="A2217" t="str">
            <v>Bosnia and Herzegovina</v>
          </cell>
          <cell r="B2217" t="str">
            <v>BIH</v>
          </cell>
        </row>
        <row r="2218">
          <cell r="A2218" t="str">
            <v>Bosnia and Herzegovina</v>
          </cell>
          <cell r="B2218" t="str">
            <v>BIH</v>
          </cell>
        </row>
        <row r="2219">
          <cell r="A2219" t="str">
            <v>Bosnia and Herzegovina</v>
          </cell>
          <cell r="B2219" t="str">
            <v>BIH</v>
          </cell>
        </row>
        <row r="2220">
          <cell r="A2220" t="str">
            <v>Bosnia and Herzegovina</v>
          </cell>
          <cell r="B2220" t="str">
            <v>BIH</v>
          </cell>
        </row>
        <row r="2221">
          <cell r="A2221" t="str">
            <v>Bosnia and Herzegovina</v>
          </cell>
          <cell r="B2221" t="str">
            <v>BIH</v>
          </cell>
        </row>
        <row r="2222">
          <cell r="A2222" t="str">
            <v>Bosnia and Herzegovina</v>
          </cell>
          <cell r="B2222" t="str">
            <v>BIH</v>
          </cell>
        </row>
        <row r="2223">
          <cell r="A2223" t="str">
            <v>Bosnia and Herzegovina</v>
          </cell>
          <cell r="B2223" t="str">
            <v>BIH</v>
          </cell>
        </row>
        <row r="2224">
          <cell r="A2224" t="str">
            <v>Bosnia and Herzegovina</v>
          </cell>
          <cell r="B2224" t="str">
            <v>BIH</v>
          </cell>
        </row>
        <row r="2225">
          <cell r="A2225" t="str">
            <v>Bosnia and Herzegovina</v>
          </cell>
          <cell r="B2225" t="str">
            <v>BIH</v>
          </cell>
        </row>
        <row r="2226">
          <cell r="A2226" t="str">
            <v>Bosnia and Herzegovina</v>
          </cell>
          <cell r="B2226" t="str">
            <v>BIH</v>
          </cell>
        </row>
        <row r="2227">
          <cell r="A2227" t="str">
            <v>Bosnia and Herzegovina</v>
          </cell>
          <cell r="B2227" t="str">
            <v>BIH</v>
          </cell>
        </row>
        <row r="2228">
          <cell r="A2228" t="str">
            <v>Bosnia and Herzegovina</v>
          </cell>
          <cell r="B2228" t="str">
            <v>BIH</v>
          </cell>
        </row>
        <row r="2229">
          <cell r="A2229" t="str">
            <v>Bosnia and Herzegovina</v>
          </cell>
          <cell r="B2229" t="str">
            <v>BIH</v>
          </cell>
        </row>
        <row r="2230">
          <cell r="A2230" t="str">
            <v>Bosnia and Herzegovina</v>
          </cell>
          <cell r="B2230" t="str">
            <v>BIH</v>
          </cell>
        </row>
        <row r="2231">
          <cell r="A2231" t="str">
            <v>Bosnia and Herzegovina</v>
          </cell>
          <cell r="B2231" t="str">
            <v>BIH</v>
          </cell>
        </row>
        <row r="2232">
          <cell r="A2232" t="str">
            <v>Bosnia and Herzegovina</v>
          </cell>
          <cell r="B2232" t="str">
            <v>BIH</v>
          </cell>
        </row>
        <row r="2233">
          <cell r="A2233" t="str">
            <v>Bosnia and Herzegovina</v>
          </cell>
          <cell r="B2233" t="str">
            <v>BIH</v>
          </cell>
        </row>
        <row r="2234">
          <cell r="A2234" t="str">
            <v>Botswana</v>
          </cell>
          <cell r="B2234" t="str">
            <v>BWA</v>
          </cell>
        </row>
        <row r="2235">
          <cell r="A2235" t="str">
            <v>Botswana</v>
          </cell>
          <cell r="B2235" t="str">
            <v>BWA</v>
          </cell>
        </row>
        <row r="2236">
          <cell r="A2236" t="str">
            <v>Botswana</v>
          </cell>
          <cell r="B2236" t="str">
            <v>BWA</v>
          </cell>
        </row>
        <row r="2237">
          <cell r="A2237" t="str">
            <v>Botswana</v>
          </cell>
          <cell r="B2237" t="str">
            <v>BWA</v>
          </cell>
        </row>
        <row r="2238">
          <cell r="A2238" t="str">
            <v>Botswana</v>
          </cell>
          <cell r="B2238" t="str">
            <v>BWA</v>
          </cell>
        </row>
        <row r="2239">
          <cell r="A2239" t="str">
            <v>Botswana</v>
          </cell>
          <cell r="B2239" t="str">
            <v>BWA</v>
          </cell>
        </row>
        <row r="2240">
          <cell r="A2240" t="str">
            <v>Botswana</v>
          </cell>
          <cell r="B2240" t="str">
            <v>BWA</v>
          </cell>
        </row>
        <row r="2241">
          <cell r="A2241" t="str">
            <v>Botswana</v>
          </cell>
          <cell r="B2241" t="str">
            <v>BWA</v>
          </cell>
        </row>
        <row r="2242">
          <cell r="A2242" t="str">
            <v>Botswana</v>
          </cell>
          <cell r="B2242" t="str">
            <v>BWA</v>
          </cell>
        </row>
        <row r="2243">
          <cell r="A2243" t="str">
            <v>Botswana</v>
          </cell>
          <cell r="B2243" t="str">
            <v>BWA</v>
          </cell>
        </row>
        <row r="2244">
          <cell r="A2244" t="str">
            <v>Botswana</v>
          </cell>
          <cell r="B2244" t="str">
            <v>BWA</v>
          </cell>
        </row>
        <row r="2245">
          <cell r="A2245" t="str">
            <v>Botswana</v>
          </cell>
          <cell r="B2245" t="str">
            <v>BWA</v>
          </cell>
        </row>
        <row r="2246">
          <cell r="A2246" t="str">
            <v>Botswana</v>
          </cell>
          <cell r="B2246" t="str">
            <v>BWA</v>
          </cell>
        </row>
        <row r="2247">
          <cell r="A2247" t="str">
            <v>Botswana</v>
          </cell>
          <cell r="B2247" t="str">
            <v>BWA</v>
          </cell>
        </row>
        <row r="2248">
          <cell r="A2248" t="str">
            <v>Botswana</v>
          </cell>
          <cell r="B2248" t="str">
            <v>BWA</v>
          </cell>
        </row>
        <row r="2249">
          <cell r="A2249" t="str">
            <v>Botswana</v>
          </cell>
          <cell r="B2249" t="str">
            <v>BWA</v>
          </cell>
        </row>
        <row r="2250">
          <cell r="A2250" t="str">
            <v>Botswana</v>
          </cell>
          <cell r="B2250" t="str">
            <v>BWA</v>
          </cell>
        </row>
        <row r="2251">
          <cell r="A2251" t="str">
            <v>Botswana</v>
          </cell>
          <cell r="B2251" t="str">
            <v>BWA</v>
          </cell>
        </row>
        <row r="2252">
          <cell r="A2252" t="str">
            <v>Botswana</v>
          </cell>
          <cell r="B2252" t="str">
            <v>BWA</v>
          </cell>
        </row>
        <row r="2253">
          <cell r="A2253" t="str">
            <v>Botswana</v>
          </cell>
          <cell r="B2253" t="str">
            <v>BWA</v>
          </cell>
        </row>
        <row r="2254">
          <cell r="A2254" t="str">
            <v>Botswana</v>
          </cell>
          <cell r="B2254" t="str">
            <v>BWA</v>
          </cell>
        </row>
        <row r="2255">
          <cell r="A2255" t="str">
            <v>Botswana</v>
          </cell>
          <cell r="B2255" t="str">
            <v>BWA</v>
          </cell>
        </row>
        <row r="2256">
          <cell r="A2256" t="str">
            <v>Botswana</v>
          </cell>
          <cell r="B2256" t="str">
            <v>BWA</v>
          </cell>
        </row>
        <row r="2257">
          <cell r="A2257" t="str">
            <v>Botswana</v>
          </cell>
          <cell r="B2257" t="str">
            <v>BWA</v>
          </cell>
        </row>
        <row r="2258">
          <cell r="A2258" t="str">
            <v>Botswana</v>
          </cell>
          <cell r="B2258" t="str">
            <v>BWA</v>
          </cell>
        </row>
        <row r="2259">
          <cell r="A2259" t="str">
            <v>Botswana</v>
          </cell>
          <cell r="B2259" t="str">
            <v>BWA</v>
          </cell>
        </row>
        <row r="2260">
          <cell r="A2260" t="str">
            <v>Botswana</v>
          </cell>
          <cell r="B2260" t="str">
            <v>BWA</v>
          </cell>
        </row>
        <row r="2261">
          <cell r="A2261" t="str">
            <v>Botswana</v>
          </cell>
          <cell r="B2261" t="str">
            <v>BWA</v>
          </cell>
        </row>
        <row r="2262">
          <cell r="A2262" t="str">
            <v>Botswana</v>
          </cell>
          <cell r="B2262" t="str">
            <v>BWA</v>
          </cell>
        </row>
        <row r="2263">
          <cell r="A2263" t="str">
            <v>Botswana</v>
          </cell>
          <cell r="B2263" t="str">
            <v>BWA</v>
          </cell>
        </row>
        <row r="2264">
          <cell r="A2264" t="str">
            <v>Botswana</v>
          </cell>
          <cell r="B2264" t="str">
            <v>BWA</v>
          </cell>
        </row>
        <row r="2265">
          <cell r="A2265" t="str">
            <v>Brazil</v>
          </cell>
          <cell r="B2265" t="str">
            <v>BRA</v>
          </cell>
        </row>
        <row r="2266">
          <cell r="A2266" t="str">
            <v>Brazil</v>
          </cell>
          <cell r="B2266" t="str">
            <v>BRA</v>
          </cell>
        </row>
        <row r="2267">
          <cell r="A2267" t="str">
            <v>Brazil</v>
          </cell>
          <cell r="B2267" t="str">
            <v>BRA</v>
          </cell>
        </row>
        <row r="2268">
          <cell r="A2268" t="str">
            <v>Brazil</v>
          </cell>
          <cell r="B2268" t="str">
            <v>BRA</v>
          </cell>
        </row>
        <row r="2269">
          <cell r="A2269" t="str">
            <v>Brazil</v>
          </cell>
          <cell r="B2269" t="str">
            <v>BRA</v>
          </cell>
        </row>
        <row r="2270">
          <cell r="A2270" t="str">
            <v>Brazil</v>
          </cell>
          <cell r="B2270" t="str">
            <v>BRA</v>
          </cell>
        </row>
        <row r="2271">
          <cell r="A2271" t="str">
            <v>Brazil</v>
          </cell>
          <cell r="B2271" t="str">
            <v>BRA</v>
          </cell>
        </row>
        <row r="2272">
          <cell r="A2272" t="str">
            <v>Brazil</v>
          </cell>
          <cell r="B2272" t="str">
            <v>BRA</v>
          </cell>
        </row>
        <row r="2273">
          <cell r="A2273" t="str">
            <v>Brazil</v>
          </cell>
          <cell r="B2273" t="str">
            <v>BRA</v>
          </cell>
        </row>
        <row r="2274">
          <cell r="A2274" t="str">
            <v>Brazil</v>
          </cell>
          <cell r="B2274" t="str">
            <v>BRA</v>
          </cell>
        </row>
        <row r="2275">
          <cell r="A2275" t="str">
            <v>Brazil</v>
          </cell>
          <cell r="B2275" t="str">
            <v>BRA</v>
          </cell>
        </row>
        <row r="2276">
          <cell r="A2276" t="str">
            <v>Brazil</v>
          </cell>
          <cell r="B2276" t="str">
            <v>BRA</v>
          </cell>
        </row>
        <row r="2277">
          <cell r="A2277" t="str">
            <v>Brazil</v>
          </cell>
          <cell r="B2277" t="str">
            <v>BRA</v>
          </cell>
        </row>
        <row r="2278">
          <cell r="A2278" t="str">
            <v>Brazil</v>
          </cell>
          <cell r="B2278" t="str">
            <v>BRA</v>
          </cell>
        </row>
        <row r="2279">
          <cell r="A2279" t="str">
            <v>Brazil</v>
          </cell>
          <cell r="B2279" t="str">
            <v>BRA</v>
          </cell>
        </row>
        <row r="2280">
          <cell r="A2280" t="str">
            <v>Brazil</v>
          </cell>
          <cell r="B2280" t="str">
            <v>BRA</v>
          </cell>
        </row>
        <row r="2281">
          <cell r="A2281" t="str">
            <v>Brazil</v>
          </cell>
          <cell r="B2281" t="str">
            <v>BRA</v>
          </cell>
        </row>
        <row r="2282">
          <cell r="A2282" t="str">
            <v>Brazil</v>
          </cell>
          <cell r="B2282" t="str">
            <v>BRA</v>
          </cell>
        </row>
        <row r="2283">
          <cell r="A2283" t="str">
            <v>Brazil</v>
          </cell>
          <cell r="B2283" t="str">
            <v>BRA</v>
          </cell>
        </row>
        <row r="2284">
          <cell r="A2284" t="str">
            <v>Brazil</v>
          </cell>
          <cell r="B2284" t="str">
            <v>BRA</v>
          </cell>
        </row>
        <row r="2285">
          <cell r="A2285" t="str">
            <v>Brazil</v>
          </cell>
          <cell r="B2285" t="str">
            <v>BRA</v>
          </cell>
        </row>
        <row r="2286">
          <cell r="A2286" t="str">
            <v>Brazil</v>
          </cell>
          <cell r="B2286" t="str">
            <v>BRA</v>
          </cell>
        </row>
        <row r="2287">
          <cell r="A2287" t="str">
            <v>Brazil</v>
          </cell>
          <cell r="B2287" t="str">
            <v>BRA</v>
          </cell>
        </row>
        <row r="2288">
          <cell r="A2288" t="str">
            <v>Brazil</v>
          </cell>
          <cell r="B2288" t="str">
            <v>BRA</v>
          </cell>
        </row>
        <row r="2289">
          <cell r="A2289" t="str">
            <v>Brazil</v>
          </cell>
          <cell r="B2289" t="str">
            <v>BRA</v>
          </cell>
        </row>
        <row r="2290">
          <cell r="A2290" t="str">
            <v>Brazil</v>
          </cell>
          <cell r="B2290" t="str">
            <v>BRA</v>
          </cell>
        </row>
        <row r="2291">
          <cell r="A2291" t="str">
            <v>Brazil</v>
          </cell>
          <cell r="B2291" t="str">
            <v>BRA</v>
          </cell>
        </row>
        <row r="2292">
          <cell r="A2292" t="str">
            <v>Brazil</v>
          </cell>
          <cell r="B2292" t="str">
            <v>BRA</v>
          </cell>
        </row>
        <row r="2293">
          <cell r="A2293" t="str">
            <v>Brazil</v>
          </cell>
          <cell r="B2293" t="str">
            <v>BRA</v>
          </cell>
        </row>
        <row r="2294">
          <cell r="A2294" t="str">
            <v>Brazil</v>
          </cell>
          <cell r="B2294" t="str">
            <v>BRA</v>
          </cell>
        </row>
        <row r="2295">
          <cell r="A2295" t="str">
            <v>Brazil</v>
          </cell>
          <cell r="B2295" t="str">
            <v>BRA</v>
          </cell>
        </row>
        <row r="2296">
          <cell r="A2296" t="str">
            <v>British Virgin Islands</v>
          </cell>
          <cell r="B2296" t="str">
            <v>VGB</v>
          </cell>
        </row>
        <row r="2297">
          <cell r="A2297" t="str">
            <v>British Virgin Islands</v>
          </cell>
          <cell r="B2297" t="str">
            <v>VGB</v>
          </cell>
        </row>
        <row r="2298">
          <cell r="A2298" t="str">
            <v>British Virgin Islands</v>
          </cell>
          <cell r="B2298" t="str">
            <v>VGB</v>
          </cell>
        </row>
        <row r="2299">
          <cell r="A2299" t="str">
            <v>British Virgin Islands</v>
          </cell>
          <cell r="B2299" t="str">
            <v>VGB</v>
          </cell>
        </row>
        <row r="2300">
          <cell r="A2300" t="str">
            <v>British Virgin Islands</v>
          </cell>
          <cell r="B2300" t="str">
            <v>VGB</v>
          </cell>
        </row>
        <row r="2301">
          <cell r="A2301" t="str">
            <v>British Virgin Islands</v>
          </cell>
          <cell r="B2301" t="str">
            <v>VGB</v>
          </cell>
        </row>
        <row r="2302">
          <cell r="A2302" t="str">
            <v>British Virgin Islands</v>
          </cell>
          <cell r="B2302" t="str">
            <v>VGB</v>
          </cell>
        </row>
        <row r="2303">
          <cell r="A2303" t="str">
            <v>British Virgin Islands</v>
          </cell>
          <cell r="B2303" t="str">
            <v>VGB</v>
          </cell>
        </row>
        <row r="2304">
          <cell r="A2304" t="str">
            <v>British Virgin Islands</v>
          </cell>
          <cell r="B2304" t="str">
            <v>VGB</v>
          </cell>
        </row>
        <row r="2305">
          <cell r="A2305" t="str">
            <v>British Virgin Islands</v>
          </cell>
          <cell r="B2305" t="str">
            <v>VGB</v>
          </cell>
        </row>
        <row r="2306">
          <cell r="A2306" t="str">
            <v>British Virgin Islands</v>
          </cell>
          <cell r="B2306" t="str">
            <v>VGB</v>
          </cell>
        </row>
        <row r="2307">
          <cell r="A2307" t="str">
            <v>British Virgin Islands</v>
          </cell>
          <cell r="B2307" t="str">
            <v>VGB</v>
          </cell>
        </row>
        <row r="2308">
          <cell r="A2308" t="str">
            <v>British Virgin Islands</v>
          </cell>
          <cell r="B2308" t="str">
            <v>VGB</v>
          </cell>
        </row>
        <row r="2309">
          <cell r="A2309" t="str">
            <v>British Virgin Islands</v>
          </cell>
          <cell r="B2309" t="str">
            <v>VGB</v>
          </cell>
        </row>
        <row r="2310">
          <cell r="A2310" t="str">
            <v>British Virgin Islands</v>
          </cell>
          <cell r="B2310" t="str">
            <v>VGB</v>
          </cell>
        </row>
        <row r="2311">
          <cell r="A2311" t="str">
            <v>British Virgin Islands</v>
          </cell>
          <cell r="B2311" t="str">
            <v>VGB</v>
          </cell>
        </row>
        <row r="2312">
          <cell r="A2312" t="str">
            <v>British Virgin Islands</v>
          </cell>
          <cell r="B2312" t="str">
            <v>VGB</v>
          </cell>
        </row>
        <row r="2313">
          <cell r="A2313" t="str">
            <v>British Virgin Islands</v>
          </cell>
          <cell r="B2313" t="str">
            <v>VGB</v>
          </cell>
        </row>
        <row r="2314">
          <cell r="A2314" t="str">
            <v>British Virgin Islands</v>
          </cell>
          <cell r="B2314" t="str">
            <v>VGB</v>
          </cell>
        </row>
        <row r="2315">
          <cell r="A2315" t="str">
            <v>British Virgin Islands</v>
          </cell>
          <cell r="B2315" t="str">
            <v>VGB</v>
          </cell>
        </row>
        <row r="2316">
          <cell r="A2316" t="str">
            <v>British Virgin Islands</v>
          </cell>
          <cell r="B2316" t="str">
            <v>VGB</v>
          </cell>
        </row>
        <row r="2317">
          <cell r="A2317" t="str">
            <v>British Virgin Islands</v>
          </cell>
          <cell r="B2317" t="str">
            <v>VGB</v>
          </cell>
        </row>
        <row r="2318">
          <cell r="A2318" t="str">
            <v>British Virgin Islands</v>
          </cell>
          <cell r="B2318" t="str">
            <v>VGB</v>
          </cell>
        </row>
        <row r="2319">
          <cell r="A2319" t="str">
            <v>British Virgin Islands</v>
          </cell>
          <cell r="B2319" t="str">
            <v>VGB</v>
          </cell>
        </row>
        <row r="2320">
          <cell r="A2320" t="str">
            <v>British Virgin Islands</v>
          </cell>
          <cell r="B2320" t="str">
            <v>VGB</v>
          </cell>
        </row>
        <row r="2321">
          <cell r="A2321" t="str">
            <v>British Virgin Islands</v>
          </cell>
          <cell r="B2321" t="str">
            <v>VGB</v>
          </cell>
        </row>
        <row r="2322">
          <cell r="A2322" t="str">
            <v>British Virgin Islands</v>
          </cell>
          <cell r="B2322" t="str">
            <v>VGB</v>
          </cell>
        </row>
        <row r="2323">
          <cell r="A2323" t="str">
            <v>British Virgin Islands</v>
          </cell>
          <cell r="B2323" t="str">
            <v>VGB</v>
          </cell>
        </row>
        <row r="2324">
          <cell r="A2324" t="str">
            <v>British Virgin Islands</v>
          </cell>
          <cell r="B2324" t="str">
            <v>VGB</v>
          </cell>
        </row>
        <row r="2325">
          <cell r="A2325" t="str">
            <v>British Virgin Islands</v>
          </cell>
          <cell r="B2325" t="str">
            <v>VGB</v>
          </cell>
        </row>
        <row r="2326">
          <cell r="A2326" t="str">
            <v>British Virgin Islands</v>
          </cell>
          <cell r="B2326" t="str">
            <v>VGB</v>
          </cell>
        </row>
        <row r="2327">
          <cell r="A2327" t="str">
            <v>Brunei Darussalam</v>
          </cell>
          <cell r="B2327" t="str">
            <v>BRN</v>
          </cell>
        </row>
        <row r="2328">
          <cell r="A2328" t="str">
            <v>Brunei Darussalam</v>
          </cell>
          <cell r="B2328" t="str">
            <v>BRN</v>
          </cell>
        </row>
        <row r="2329">
          <cell r="A2329" t="str">
            <v>Brunei Darussalam</v>
          </cell>
          <cell r="B2329" t="str">
            <v>BRN</v>
          </cell>
        </row>
        <row r="2330">
          <cell r="A2330" t="str">
            <v>Brunei Darussalam</v>
          </cell>
          <cell r="B2330" t="str">
            <v>BRN</v>
          </cell>
        </row>
        <row r="2331">
          <cell r="A2331" t="str">
            <v>Brunei Darussalam</v>
          </cell>
          <cell r="B2331" t="str">
            <v>BRN</v>
          </cell>
        </row>
        <row r="2332">
          <cell r="A2332" t="str">
            <v>Brunei Darussalam</v>
          </cell>
          <cell r="B2332" t="str">
            <v>BRN</v>
          </cell>
        </row>
        <row r="2333">
          <cell r="A2333" t="str">
            <v>Brunei Darussalam</v>
          </cell>
          <cell r="B2333" t="str">
            <v>BRN</v>
          </cell>
        </row>
        <row r="2334">
          <cell r="A2334" t="str">
            <v>Brunei Darussalam</v>
          </cell>
          <cell r="B2334" t="str">
            <v>BRN</v>
          </cell>
        </row>
        <row r="2335">
          <cell r="A2335" t="str">
            <v>Brunei Darussalam</v>
          </cell>
          <cell r="B2335" t="str">
            <v>BRN</v>
          </cell>
        </row>
        <row r="2336">
          <cell r="A2336" t="str">
            <v>Brunei Darussalam</v>
          </cell>
          <cell r="B2336" t="str">
            <v>BRN</v>
          </cell>
        </row>
        <row r="2337">
          <cell r="A2337" t="str">
            <v>Brunei Darussalam</v>
          </cell>
          <cell r="B2337" t="str">
            <v>BRN</v>
          </cell>
        </row>
        <row r="2338">
          <cell r="A2338" t="str">
            <v>Brunei Darussalam</v>
          </cell>
          <cell r="B2338" t="str">
            <v>BRN</v>
          </cell>
        </row>
        <row r="2339">
          <cell r="A2339" t="str">
            <v>Brunei Darussalam</v>
          </cell>
          <cell r="B2339" t="str">
            <v>BRN</v>
          </cell>
        </row>
        <row r="2340">
          <cell r="A2340" t="str">
            <v>Brunei Darussalam</v>
          </cell>
          <cell r="B2340" t="str">
            <v>BRN</v>
          </cell>
        </row>
        <row r="2341">
          <cell r="A2341" t="str">
            <v>Brunei Darussalam</v>
          </cell>
          <cell r="B2341" t="str">
            <v>BRN</v>
          </cell>
        </row>
        <row r="2342">
          <cell r="A2342" t="str">
            <v>Brunei Darussalam</v>
          </cell>
          <cell r="B2342" t="str">
            <v>BRN</v>
          </cell>
        </row>
        <row r="2343">
          <cell r="A2343" t="str">
            <v>Brunei Darussalam</v>
          </cell>
          <cell r="B2343" t="str">
            <v>BRN</v>
          </cell>
        </row>
        <row r="2344">
          <cell r="A2344" t="str">
            <v>Brunei Darussalam</v>
          </cell>
          <cell r="B2344" t="str">
            <v>BRN</v>
          </cell>
        </row>
        <row r="2345">
          <cell r="A2345" t="str">
            <v>Brunei Darussalam</v>
          </cell>
          <cell r="B2345" t="str">
            <v>BRN</v>
          </cell>
        </row>
        <row r="2346">
          <cell r="A2346" t="str">
            <v>Brunei Darussalam</v>
          </cell>
          <cell r="B2346" t="str">
            <v>BRN</v>
          </cell>
        </row>
        <row r="2347">
          <cell r="A2347" t="str">
            <v>Brunei Darussalam</v>
          </cell>
          <cell r="B2347" t="str">
            <v>BRN</v>
          </cell>
        </row>
        <row r="2348">
          <cell r="A2348" t="str">
            <v>Brunei Darussalam</v>
          </cell>
          <cell r="B2348" t="str">
            <v>BRN</v>
          </cell>
        </row>
        <row r="2349">
          <cell r="A2349" t="str">
            <v>Brunei Darussalam</v>
          </cell>
          <cell r="B2349" t="str">
            <v>BRN</v>
          </cell>
        </row>
        <row r="2350">
          <cell r="A2350" t="str">
            <v>Brunei Darussalam</v>
          </cell>
          <cell r="B2350" t="str">
            <v>BRN</v>
          </cell>
        </row>
        <row r="2351">
          <cell r="A2351" t="str">
            <v>Brunei Darussalam</v>
          </cell>
          <cell r="B2351" t="str">
            <v>BRN</v>
          </cell>
        </row>
        <row r="2352">
          <cell r="A2352" t="str">
            <v>Brunei Darussalam</v>
          </cell>
          <cell r="B2352" t="str">
            <v>BRN</v>
          </cell>
        </row>
        <row r="2353">
          <cell r="A2353" t="str">
            <v>Brunei Darussalam</v>
          </cell>
          <cell r="B2353" t="str">
            <v>BRN</v>
          </cell>
        </row>
        <row r="2354">
          <cell r="A2354" t="str">
            <v>Brunei Darussalam</v>
          </cell>
          <cell r="B2354" t="str">
            <v>BRN</v>
          </cell>
        </row>
        <row r="2355">
          <cell r="A2355" t="str">
            <v>Brunei Darussalam</v>
          </cell>
          <cell r="B2355" t="str">
            <v>BRN</v>
          </cell>
        </row>
        <row r="2356">
          <cell r="A2356" t="str">
            <v>Brunei Darussalam</v>
          </cell>
          <cell r="B2356" t="str">
            <v>BRN</v>
          </cell>
        </row>
        <row r="2357">
          <cell r="A2357" t="str">
            <v>Brunei Darussalam</v>
          </cell>
          <cell r="B2357" t="str">
            <v>BRN</v>
          </cell>
        </row>
        <row r="2358">
          <cell r="A2358" t="str">
            <v>Bulgaria</v>
          </cell>
          <cell r="B2358" t="str">
            <v>BGR</v>
          </cell>
        </row>
        <row r="2359">
          <cell r="A2359" t="str">
            <v>Bulgaria</v>
          </cell>
          <cell r="B2359" t="str">
            <v>BGR</v>
          </cell>
        </row>
        <row r="2360">
          <cell r="A2360" t="str">
            <v>Bulgaria</v>
          </cell>
          <cell r="B2360" t="str">
            <v>BGR</v>
          </cell>
        </row>
        <row r="2361">
          <cell r="A2361" t="str">
            <v>Bulgaria</v>
          </cell>
          <cell r="B2361" t="str">
            <v>BGR</v>
          </cell>
        </row>
        <row r="2362">
          <cell r="A2362" t="str">
            <v>Bulgaria</v>
          </cell>
          <cell r="B2362" t="str">
            <v>BGR</v>
          </cell>
        </row>
        <row r="2363">
          <cell r="A2363" t="str">
            <v>Bulgaria</v>
          </cell>
          <cell r="B2363" t="str">
            <v>BGR</v>
          </cell>
        </row>
        <row r="2364">
          <cell r="A2364" t="str">
            <v>Bulgaria</v>
          </cell>
          <cell r="B2364" t="str">
            <v>BGR</v>
          </cell>
        </row>
        <row r="2365">
          <cell r="A2365" t="str">
            <v>Bulgaria</v>
          </cell>
          <cell r="B2365" t="str">
            <v>BGR</v>
          </cell>
        </row>
        <row r="2366">
          <cell r="A2366" t="str">
            <v>Bulgaria</v>
          </cell>
          <cell r="B2366" t="str">
            <v>BGR</v>
          </cell>
        </row>
        <row r="2367">
          <cell r="A2367" t="str">
            <v>Bulgaria</v>
          </cell>
          <cell r="B2367" t="str">
            <v>BGR</v>
          </cell>
        </row>
        <row r="2368">
          <cell r="A2368" t="str">
            <v>Bulgaria</v>
          </cell>
          <cell r="B2368" t="str">
            <v>BGR</v>
          </cell>
        </row>
        <row r="2369">
          <cell r="A2369" t="str">
            <v>Bulgaria</v>
          </cell>
          <cell r="B2369" t="str">
            <v>BGR</v>
          </cell>
        </row>
        <row r="2370">
          <cell r="A2370" t="str">
            <v>Bulgaria</v>
          </cell>
          <cell r="B2370" t="str">
            <v>BGR</v>
          </cell>
        </row>
        <row r="2371">
          <cell r="A2371" t="str">
            <v>Bulgaria</v>
          </cell>
          <cell r="B2371" t="str">
            <v>BGR</v>
          </cell>
        </row>
        <row r="2372">
          <cell r="A2372" t="str">
            <v>Bulgaria</v>
          </cell>
          <cell r="B2372" t="str">
            <v>BGR</v>
          </cell>
        </row>
        <row r="2373">
          <cell r="A2373" t="str">
            <v>Bulgaria</v>
          </cell>
          <cell r="B2373" t="str">
            <v>BGR</v>
          </cell>
        </row>
        <row r="2374">
          <cell r="A2374" t="str">
            <v>Bulgaria</v>
          </cell>
          <cell r="B2374" t="str">
            <v>BGR</v>
          </cell>
        </row>
        <row r="2375">
          <cell r="A2375" t="str">
            <v>Bulgaria</v>
          </cell>
          <cell r="B2375" t="str">
            <v>BGR</v>
          </cell>
        </row>
        <row r="2376">
          <cell r="A2376" t="str">
            <v>Bulgaria</v>
          </cell>
          <cell r="B2376" t="str">
            <v>BGR</v>
          </cell>
        </row>
        <row r="2377">
          <cell r="A2377" t="str">
            <v>Bulgaria</v>
          </cell>
          <cell r="B2377" t="str">
            <v>BGR</v>
          </cell>
        </row>
        <row r="2378">
          <cell r="A2378" t="str">
            <v>Bulgaria</v>
          </cell>
          <cell r="B2378" t="str">
            <v>BGR</v>
          </cell>
        </row>
        <row r="2379">
          <cell r="A2379" t="str">
            <v>Bulgaria</v>
          </cell>
          <cell r="B2379" t="str">
            <v>BGR</v>
          </cell>
        </row>
        <row r="2380">
          <cell r="A2380" t="str">
            <v>Bulgaria</v>
          </cell>
          <cell r="B2380" t="str">
            <v>BGR</v>
          </cell>
        </row>
        <row r="2381">
          <cell r="A2381" t="str">
            <v>Bulgaria</v>
          </cell>
          <cell r="B2381" t="str">
            <v>BGR</v>
          </cell>
        </row>
        <row r="2382">
          <cell r="A2382" t="str">
            <v>Bulgaria</v>
          </cell>
          <cell r="B2382" t="str">
            <v>BGR</v>
          </cell>
        </row>
        <row r="2383">
          <cell r="A2383" t="str">
            <v>Bulgaria</v>
          </cell>
          <cell r="B2383" t="str">
            <v>BGR</v>
          </cell>
        </row>
        <row r="2384">
          <cell r="A2384" t="str">
            <v>Bulgaria</v>
          </cell>
          <cell r="B2384" t="str">
            <v>BGR</v>
          </cell>
        </row>
        <row r="2385">
          <cell r="A2385" t="str">
            <v>Bulgaria</v>
          </cell>
          <cell r="B2385" t="str">
            <v>BGR</v>
          </cell>
        </row>
        <row r="2386">
          <cell r="A2386" t="str">
            <v>Bulgaria</v>
          </cell>
          <cell r="B2386" t="str">
            <v>BGR</v>
          </cell>
        </row>
        <row r="2387">
          <cell r="A2387" t="str">
            <v>Bulgaria</v>
          </cell>
          <cell r="B2387" t="str">
            <v>BGR</v>
          </cell>
        </row>
        <row r="2388">
          <cell r="A2388" t="str">
            <v>Bulgaria</v>
          </cell>
          <cell r="B2388" t="str">
            <v>BGR</v>
          </cell>
        </row>
        <row r="2389">
          <cell r="A2389" t="str">
            <v>Burkina Faso</v>
          </cell>
          <cell r="B2389" t="str">
            <v>BFA</v>
          </cell>
        </row>
        <row r="2390">
          <cell r="A2390" t="str">
            <v>Burkina Faso</v>
          </cell>
          <cell r="B2390" t="str">
            <v>BFA</v>
          </cell>
        </row>
        <row r="2391">
          <cell r="A2391" t="str">
            <v>Burkina Faso</v>
          </cell>
          <cell r="B2391" t="str">
            <v>BFA</v>
          </cell>
        </row>
        <row r="2392">
          <cell r="A2392" t="str">
            <v>Burkina Faso</v>
          </cell>
          <cell r="B2392" t="str">
            <v>BFA</v>
          </cell>
        </row>
        <row r="2393">
          <cell r="A2393" t="str">
            <v>Burkina Faso</v>
          </cell>
          <cell r="B2393" t="str">
            <v>BFA</v>
          </cell>
        </row>
        <row r="2394">
          <cell r="A2394" t="str">
            <v>Burkina Faso</v>
          </cell>
          <cell r="B2394" t="str">
            <v>BFA</v>
          </cell>
        </row>
        <row r="2395">
          <cell r="A2395" t="str">
            <v>Burkina Faso</v>
          </cell>
          <cell r="B2395" t="str">
            <v>BFA</v>
          </cell>
        </row>
        <row r="2396">
          <cell r="A2396" t="str">
            <v>Burkina Faso</v>
          </cell>
          <cell r="B2396" t="str">
            <v>BFA</v>
          </cell>
        </row>
        <row r="2397">
          <cell r="A2397" t="str">
            <v>Burkina Faso</v>
          </cell>
          <cell r="B2397" t="str">
            <v>BFA</v>
          </cell>
        </row>
        <row r="2398">
          <cell r="A2398" t="str">
            <v>Burkina Faso</v>
          </cell>
          <cell r="B2398" t="str">
            <v>BFA</v>
          </cell>
        </row>
        <row r="2399">
          <cell r="A2399" t="str">
            <v>Burkina Faso</v>
          </cell>
          <cell r="B2399" t="str">
            <v>BFA</v>
          </cell>
        </row>
        <row r="2400">
          <cell r="A2400" t="str">
            <v>Burkina Faso</v>
          </cell>
          <cell r="B2400" t="str">
            <v>BFA</v>
          </cell>
        </row>
        <row r="2401">
          <cell r="A2401" t="str">
            <v>Burkina Faso</v>
          </cell>
          <cell r="B2401" t="str">
            <v>BFA</v>
          </cell>
        </row>
        <row r="2402">
          <cell r="A2402" t="str">
            <v>Burkina Faso</v>
          </cell>
          <cell r="B2402" t="str">
            <v>BFA</v>
          </cell>
        </row>
        <row r="2403">
          <cell r="A2403" t="str">
            <v>Burkina Faso</v>
          </cell>
          <cell r="B2403" t="str">
            <v>BFA</v>
          </cell>
        </row>
        <row r="2404">
          <cell r="A2404" t="str">
            <v>Burkina Faso</v>
          </cell>
          <cell r="B2404" t="str">
            <v>BFA</v>
          </cell>
        </row>
        <row r="2405">
          <cell r="A2405" t="str">
            <v>Burkina Faso</v>
          </cell>
          <cell r="B2405" t="str">
            <v>BFA</v>
          </cell>
        </row>
        <row r="2406">
          <cell r="A2406" t="str">
            <v>Burkina Faso</v>
          </cell>
          <cell r="B2406" t="str">
            <v>BFA</v>
          </cell>
        </row>
        <row r="2407">
          <cell r="A2407" t="str">
            <v>Burkina Faso</v>
          </cell>
          <cell r="B2407" t="str">
            <v>BFA</v>
          </cell>
        </row>
        <row r="2408">
          <cell r="A2408" t="str">
            <v>Burkina Faso</v>
          </cell>
          <cell r="B2408" t="str">
            <v>BFA</v>
          </cell>
        </row>
        <row r="2409">
          <cell r="A2409" t="str">
            <v>Burkina Faso</v>
          </cell>
          <cell r="B2409" t="str">
            <v>BFA</v>
          </cell>
        </row>
        <row r="2410">
          <cell r="A2410" t="str">
            <v>Burkina Faso</v>
          </cell>
          <cell r="B2410" t="str">
            <v>BFA</v>
          </cell>
        </row>
        <row r="2411">
          <cell r="A2411" t="str">
            <v>Burkina Faso</v>
          </cell>
          <cell r="B2411" t="str">
            <v>BFA</v>
          </cell>
        </row>
        <row r="2412">
          <cell r="A2412" t="str">
            <v>Burkina Faso</v>
          </cell>
          <cell r="B2412" t="str">
            <v>BFA</v>
          </cell>
        </row>
        <row r="2413">
          <cell r="A2413" t="str">
            <v>Burkina Faso</v>
          </cell>
          <cell r="B2413" t="str">
            <v>BFA</v>
          </cell>
        </row>
        <row r="2414">
          <cell r="A2414" t="str">
            <v>Burkina Faso</v>
          </cell>
          <cell r="B2414" t="str">
            <v>BFA</v>
          </cell>
        </row>
        <row r="2415">
          <cell r="A2415" t="str">
            <v>Burkina Faso</v>
          </cell>
          <cell r="B2415" t="str">
            <v>BFA</v>
          </cell>
        </row>
        <row r="2416">
          <cell r="A2416" t="str">
            <v>Burkina Faso</v>
          </cell>
          <cell r="B2416" t="str">
            <v>BFA</v>
          </cell>
        </row>
        <row r="2417">
          <cell r="A2417" t="str">
            <v>Burkina Faso</v>
          </cell>
          <cell r="B2417" t="str">
            <v>BFA</v>
          </cell>
        </row>
        <row r="2418">
          <cell r="A2418" t="str">
            <v>Burkina Faso</v>
          </cell>
          <cell r="B2418" t="str">
            <v>BFA</v>
          </cell>
        </row>
        <row r="2419">
          <cell r="A2419" t="str">
            <v>Burkina Faso</v>
          </cell>
          <cell r="B2419" t="str">
            <v>BFA</v>
          </cell>
        </row>
        <row r="2420">
          <cell r="A2420" t="str">
            <v>Burundi</v>
          </cell>
          <cell r="B2420" t="str">
            <v>BDI</v>
          </cell>
        </row>
        <row r="2421">
          <cell r="A2421" t="str">
            <v>Burundi</v>
          </cell>
          <cell r="B2421" t="str">
            <v>BDI</v>
          </cell>
        </row>
        <row r="2422">
          <cell r="A2422" t="str">
            <v>Burundi</v>
          </cell>
          <cell r="B2422" t="str">
            <v>BDI</v>
          </cell>
        </row>
        <row r="2423">
          <cell r="A2423" t="str">
            <v>Burundi</v>
          </cell>
          <cell r="B2423" t="str">
            <v>BDI</v>
          </cell>
        </row>
        <row r="2424">
          <cell r="A2424" t="str">
            <v>Burundi</v>
          </cell>
          <cell r="B2424" t="str">
            <v>BDI</v>
          </cell>
        </row>
        <row r="2425">
          <cell r="A2425" t="str">
            <v>Burundi</v>
          </cell>
          <cell r="B2425" t="str">
            <v>BDI</v>
          </cell>
        </row>
        <row r="2426">
          <cell r="A2426" t="str">
            <v>Burundi</v>
          </cell>
          <cell r="B2426" t="str">
            <v>BDI</v>
          </cell>
        </row>
        <row r="2427">
          <cell r="A2427" t="str">
            <v>Burundi</v>
          </cell>
          <cell r="B2427" t="str">
            <v>BDI</v>
          </cell>
        </row>
        <row r="2428">
          <cell r="A2428" t="str">
            <v>Burundi</v>
          </cell>
          <cell r="B2428" t="str">
            <v>BDI</v>
          </cell>
        </row>
        <row r="2429">
          <cell r="A2429" t="str">
            <v>Burundi</v>
          </cell>
          <cell r="B2429" t="str">
            <v>BDI</v>
          </cell>
        </row>
        <row r="2430">
          <cell r="A2430" t="str">
            <v>Burundi</v>
          </cell>
          <cell r="B2430" t="str">
            <v>BDI</v>
          </cell>
        </row>
        <row r="2431">
          <cell r="A2431" t="str">
            <v>Burundi</v>
          </cell>
          <cell r="B2431" t="str">
            <v>BDI</v>
          </cell>
        </row>
        <row r="2432">
          <cell r="A2432" t="str">
            <v>Burundi</v>
          </cell>
          <cell r="B2432" t="str">
            <v>BDI</v>
          </cell>
        </row>
        <row r="2433">
          <cell r="A2433" t="str">
            <v>Burundi</v>
          </cell>
          <cell r="B2433" t="str">
            <v>BDI</v>
          </cell>
        </row>
        <row r="2434">
          <cell r="A2434" t="str">
            <v>Burundi</v>
          </cell>
          <cell r="B2434" t="str">
            <v>BDI</v>
          </cell>
        </row>
        <row r="2435">
          <cell r="A2435" t="str">
            <v>Burundi</v>
          </cell>
          <cell r="B2435" t="str">
            <v>BDI</v>
          </cell>
        </row>
        <row r="2436">
          <cell r="A2436" t="str">
            <v>Burundi</v>
          </cell>
          <cell r="B2436" t="str">
            <v>BDI</v>
          </cell>
        </row>
        <row r="2437">
          <cell r="A2437" t="str">
            <v>Burundi</v>
          </cell>
          <cell r="B2437" t="str">
            <v>BDI</v>
          </cell>
        </row>
        <row r="2438">
          <cell r="A2438" t="str">
            <v>Burundi</v>
          </cell>
          <cell r="B2438" t="str">
            <v>BDI</v>
          </cell>
        </row>
        <row r="2439">
          <cell r="A2439" t="str">
            <v>Burundi</v>
          </cell>
          <cell r="B2439" t="str">
            <v>BDI</v>
          </cell>
        </row>
        <row r="2440">
          <cell r="A2440" t="str">
            <v>Burundi</v>
          </cell>
          <cell r="B2440" t="str">
            <v>BDI</v>
          </cell>
        </row>
        <row r="2441">
          <cell r="A2441" t="str">
            <v>Burundi</v>
          </cell>
          <cell r="B2441" t="str">
            <v>BDI</v>
          </cell>
        </row>
        <row r="2442">
          <cell r="A2442" t="str">
            <v>Burundi</v>
          </cell>
          <cell r="B2442" t="str">
            <v>BDI</v>
          </cell>
        </row>
        <row r="2443">
          <cell r="A2443" t="str">
            <v>Burundi</v>
          </cell>
          <cell r="B2443" t="str">
            <v>BDI</v>
          </cell>
        </row>
        <row r="2444">
          <cell r="A2444" t="str">
            <v>Burundi</v>
          </cell>
          <cell r="B2444" t="str">
            <v>BDI</v>
          </cell>
        </row>
        <row r="2445">
          <cell r="A2445" t="str">
            <v>Burundi</v>
          </cell>
          <cell r="B2445" t="str">
            <v>BDI</v>
          </cell>
        </row>
        <row r="2446">
          <cell r="A2446" t="str">
            <v>Burundi</v>
          </cell>
          <cell r="B2446" t="str">
            <v>BDI</v>
          </cell>
        </row>
        <row r="2447">
          <cell r="A2447" t="str">
            <v>Burundi</v>
          </cell>
          <cell r="B2447" t="str">
            <v>BDI</v>
          </cell>
        </row>
        <row r="2448">
          <cell r="A2448" t="str">
            <v>Burundi</v>
          </cell>
          <cell r="B2448" t="str">
            <v>BDI</v>
          </cell>
        </row>
        <row r="2449">
          <cell r="A2449" t="str">
            <v>Burundi</v>
          </cell>
          <cell r="B2449" t="str">
            <v>BDI</v>
          </cell>
        </row>
        <row r="2450">
          <cell r="A2450" t="str">
            <v>Burundi</v>
          </cell>
          <cell r="B2450" t="str">
            <v>BDI</v>
          </cell>
        </row>
        <row r="2451">
          <cell r="A2451" t="str">
            <v>Cabo Verde</v>
          </cell>
          <cell r="B2451" t="str">
            <v>CPV</v>
          </cell>
        </row>
        <row r="2452">
          <cell r="A2452" t="str">
            <v>Cabo Verde</v>
          </cell>
          <cell r="B2452" t="str">
            <v>CPV</v>
          </cell>
        </row>
        <row r="2453">
          <cell r="A2453" t="str">
            <v>Cabo Verde</v>
          </cell>
          <cell r="B2453" t="str">
            <v>CPV</v>
          </cell>
        </row>
        <row r="2454">
          <cell r="A2454" t="str">
            <v>Cabo Verde</v>
          </cell>
          <cell r="B2454" t="str">
            <v>CPV</v>
          </cell>
        </row>
        <row r="2455">
          <cell r="A2455" t="str">
            <v>Cabo Verde</v>
          </cell>
          <cell r="B2455" t="str">
            <v>CPV</v>
          </cell>
        </row>
        <row r="2456">
          <cell r="A2456" t="str">
            <v>Cabo Verde</v>
          </cell>
          <cell r="B2456" t="str">
            <v>CPV</v>
          </cell>
        </row>
        <row r="2457">
          <cell r="A2457" t="str">
            <v>Cabo Verde</v>
          </cell>
          <cell r="B2457" t="str">
            <v>CPV</v>
          </cell>
        </row>
        <row r="2458">
          <cell r="A2458" t="str">
            <v>Cabo Verde</v>
          </cell>
          <cell r="B2458" t="str">
            <v>CPV</v>
          </cell>
        </row>
        <row r="2459">
          <cell r="A2459" t="str">
            <v>Cabo Verde</v>
          </cell>
          <cell r="B2459" t="str">
            <v>CPV</v>
          </cell>
        </row>
        <row r="2460">
          <cell r="A2460" t="str">
            <v>Cabo Verde</v>
          </cell>
          <cell r="B2460" t="str">
            <v>CPV</v>
          </cell>
        </row>
        <row r="2461">
          <cell r="A2461" t="str">
            <v>Cabo Verde</v>
          </cell>
          <cell r="B2461" t="str">
            <v>CPV</v>
          </cell>
        </row>
        <row r="2462">
          <cell r="A2462" t="str">
            <v>Cabo Verde</v>
          </cell>
          <cell r="B2462" t="str">
            <v>CPV</v>
          </cell>
        </row>
        <row r="2463">
          <cell r="A2463" t="str">
            <v>Cabo Verde</v>
          </cell>
          <cell r="B2463" t="str">
            <v>CPV</v>
          </cell>
        </row>
        <row r="2464">
          <cell r="A2464" t="str">
            <v>Cabo Verde</v>
          </cell>
          <cell r="B2464" t="str">
            <v>CPV</v>
          </cell>
        </row>
        <row r="2465">
          <cell r="A2465" t="str">
            <v>Cabo Verde</v>
          </cell>
          <cell r="B2465" t="str">
            <v>CPV</v>
          </cell>
        </row>
        <row r="2466">
          <cell r="A2466" t="str">
            <v>Cabo Verde</v>
          </cell>
          <cell r="B2466" t="str">
            <v>CPV</v>
          </cell>
        </row>
        <row r="2467">
          <cell r="A2467" t="str">
            <v>Cabo Verde</v>
          </cell>
          <cell r="B2467" t="str">
            <v>CPV</v>
          </cell>
        </row>
        <row r="2468">
          <cell r="A2468" t="str">
            <v>Cabo Verde</v>
          </cell>
          <cell r="B2468" t="str">
            <v>CPV</v>
          </cell>
        </row>
        <row r="2469">
          <cell r="A2469" t="str">
            <v>Cabo Verde</v>
          </cell>
          <cell r="B2469" t="str">
            <v>CPV</v>
          </cell>
        </row>
        <row r="2470">
          <cell r="A2470" t="str">
            <v>Cabo Verde</v>
          </cell>
          <cell r="B2470" t="str">
            <v>CPV</v>
          </cell>
        </row>
        <row r="2471">
          <cell r="A2471" t="str">
            <v>Cabo Verde</v>
          </cell>
          <cell r="B2471" t="str">
            <v>CPV</v>
          </cell>
        </row>
        <row r="2472">
          <cell r="A2472" t="str">
            <v>Cabo Verde</v>
          </cell>
          <cell r="B2472" t="str">
            <v>CPV</v>
          </cell>
        </row>
        <row r="2473">
          <cell r="A2473" t="str">
            <v>Cabo Verde</v>
          </cell>
          <cell r="B2473" t="str">
            <v>CPV</v>
          </cell>
        </row>
        <row r="2474">
          <cell r="A2474" t="str">
            <v>Cabo Verde</v>
          </cell>
          <cell r="B2474" t="str">
            <v>CPV</v>
          </cell>
        </row>
        <row r="2475">
          <cell r="A2475" t="str">
            <v>Cabo Verde</v>
          </cell>
          <cell r="B2475" t="str">
            <v>CPV</v>
          </cell>
        </row>
        <row r="2476">
          <cell r="A2476" t="str">
            <v>Cabo Verde</v>
          </cell>
          <cell r="B2476" t="str">
            <v>CPV</v>
          </cell>
        </row>
        <row r="2477">
          <cell r="A2477" t="str">
            <v>Cabo Verde</v>
          </cell>
          <cell r="B2477" t="str">
            <v>CPV</v>
          </cell>
        </row>
        <row r="2478">
          <cell r="A2478" t="str">
            <v>Cabo Verde</v>
          </cell>
          <cell r="B2478" t="str">
            <v>CPV</v>
          </cell>
        </row>
        <row r="2479">
          <cell r="A2479" t="str">
            <v>Cabo Verde</v>
          </cell>
          <cell r="B2479" t="str">
            <v>CPV</v>
          </cell>
        </row>
        <row r="2480">
          <cell r="A2480" t="str">
            <v>Cabo Verde</v>
          </cell>
          <cell r="B2480" t="str">
            <v>CPV</v>
          </cell>
        </row>
        <row r="2481">
          <cell r="A2481" t="str">
            <v>Cabo Verde</v>
          </cell>
          <cell r="B2481" t="str">
            <v>CPV</v>
          </cell>
        </row>
        <row r="2482">
          <cell r="A2482" t="str">
            <v>Cambodia</v>
          </cell>
          <cell r="B2482" t="str">
            <v>KHM</v>
          </cell>
        </row>
        <row r="2483">
          <cell r="A2483" t="str">
            <v>Cambodia</v>
          </cell>
          <cell r="B2483" t="str">
            <v>KHM</v>
          </cell>
        </row>
        <row r="2484">
          <cell r="A2484" t="str">
            <v>Cambodia</v>
          </cell>
          <cell r="B2484" t="str">
            <v>KHM</v>
          </cell>
        </row>
        <row r="2485">
          <cell r="A2485" t="str">
            <v>Cambodia</v>
          </cell>
          <cell r="B2485" t="str">
            <v>KHM</v>
          </cell>
        </row>
        <row r="2486">
          <cell r="A2486" t="str">
            <v>Cambodia</v>
          </cell>
          <cell r="B2486" t="str">
            <v>KHM</v>
          </cell>
        </row>
        <row r="2487">
          <cell r="A2487" t="str">
            <v>Cambodia</v>
          </cell>
          <cell r="B2487" t="str">
            <v>KHM</v>
          </cell>
        </row>
        <row r="2488">
          <cell r="A2488" t="str">
            <v>Cambodia</v>
          </cell>
          <cell r="B2488" t="str">
            <v>KHM</v>
          </cell>
        </row>
        <row r="2489">
          <cell r="A2489" t="str">
            <v>Cambodia</v>
          </cell>
          <cell r="B2489" t="str">
            <v>KHM</v>
          </cell>
        </row>
        <row r="2490">
          <cell r="A2490" t="str">
            <v>Cambodia</v>
          </cell>
          <cell r="B2490" t="str">
            <v>KHM</v>
          </cell>
        </row>
        <row r="2491">
          <cell r="A2491" t="str">
            <v>Cambodia</v>
          </cell>
          <cell r="B2491" t="str">
            <v>KHM</v>
          </cell>
        </row>
        <row r="2492">
          <cell r="A2492" t="str">
            <v>Cambodia</v>
          </cell>
          <cell r="B2492" t="str">
            <v>KHM</v>
          </cell>
        </row>
        <row r="2493">
          <cell r="A2493" t="str">
            <v>Cambodia</v>
          </cell>
          <cell r="B2493" t="str">
            <v>KHM</v>
          </cell>
        </row>
        <row r="2494">
          <cell r="A2494" t="str">
            <v>Cambodia</v>
          </cell>
          <cell r="B2494" t="str">
            <v>KHM</v>
          </cell>
        </row>
        <row r="2495">
          <cell r="A2495" t="str">
            <v>Cambodia</v>
          </cell>
          <cell r="B2495" t="str">
            <v>KHM</v>
          </cell>
        </row>
        <row r="2496">
          <cell r="A2496" t="str">
            <v>Cambodia</v>
          </cell>
          <cell r="B2496" t="str">
            <v>KHM</v>
          </cell>
        </row>
        <row r="2497">
          <cell r="A2497" t="str">
            <v>Cambodia</v>
          </cell>
          <cell r="B2497" t="str">
            <v>KHM</v>
          </cell>
        </row>
        <row r="2498">
          <cell r="A2498" t="str">
            <v>Cambodia</v>
          </cell>
          <cell r="B2498" t="str">
            <v>KHM</v>
          </cell>
        </row>
        <row r="2499">
          <cell r="A2499" t="str">
            <v>Cambodia</v>
          </cell>
          <cell r="B2499" t="str">
            <v>KHM</v>
          </cell>
        </row>
        <row r="2500">
          <cell r="A2500" t="str">
            <v>Cambodia</v>
          </cell>
          <cell r="B2500" t="str">
            <v>KHM</v>
          </cell>
        </row>
        <row r="2501">
          <cell r="A2501" t="str">
            <v>Cambodia</v>
          </cell>
          <cell r="B2501" t="str">
            <v>KHM</v>
          </cell>
        </row>
        <row r="2502">
          <cell r="A2502" t="str">
            <v>Cambodia</v>
          </cell>
          <cell r="B2502" t="str">
            <v>KHM</v>
          </cell>
        </row>
        <row r="2503">
          <cell r="A2503" t="str">
            <v>Cambodia</v>
          </cell>
          <cell r="B2503" t="str">
            <v>KHM</v>
          </cell>
        </row>
        <row r="2504">
          <cell r="A2504" t="str">
            <v>Cambodia</v>
          </cell>
          <cell r="B2504" t="str">
            <v>KHM</v>
          </cell>
        </row>
        <row r="2505">
          <cell r="A2505" t="str">
            <v>Cambodia</v>
          </cell>
          <cell r="B2505" t="str">
            <v>KHM</v>
          </cell>
        </row>
        <row r="2506">
          <cell r="A2506" t="str">
            <v>Cambodia</v>
          </cell>
          <cell r="B2506" t="str">
            <v>KHM</v>
          </cell>
        </row>
        <row r="2507">
          <cell r="A2507" t="str">
            <v>Cambodia</v>
          </cell>
          <cell r="B2507" t="str">
            <v>KHM</v>
          </cell>
        </row>
        <row r="2508">
          <cell r="A2508" t="str">
            <v>Cambodia</v>
          </cell>
          <cell r="B2508" t="str">
            <v>KHM</v>
          </cell>
        </row>
        <row r="2509">
          <cell r="A2509" t="str">
            <v>Cambodia</v>
          </cell>
          <cell r="B2509" t="str">
            <v>KHM</v>
          </cell>
        </row>
        <row r="2510">
          <cell r="A2510" t="str">
            <v>Cambodia</v>
          </cell>
          <cell r="B2510" t="str">
            <v>KHM</v>
          </cell>
        </row>
        <row r="2511">
          <cell r="A2511" t="str">
            <v>Cambodia</v>
          </cell>
          <cell r="B2511" t="str">
            <v>KHM</v>
          </cell>
        </row>
        <row r="2512">
          <cell r="A2512" t="str">
            <v>Cambodia</v>
          </cell>
          <cell r="B2512" t="str">
            <v>KHM</v>
          </cell>
        </row>
        <row r="2513">
          <cell r="A2513" t="str">
            <v>Cameroon</v>
          </cell>
          <cell r="B2513" t="str">
            <v>CMR</v>
          </cell>
        </row>
        <row r="2514">
          <cell r="A2514" t="str">
            <v>Cameroon</v>
          </cell>
          <cell r="B2514" t="str">
            <v>CMR</v>
          </cell>
        </row>
        <row r="2515">
          <cell r="A2515" t="str">
            <v>Cameroon</v>
          </cell>
          <cell r="B2515" t="str">
            <v>CMR</v>
          </cell>
        </row>
        <row r="2516">
          <cell r="A2516" t="str">
            <v>Cameroon</v>
          </cell>
          <cell r="B2516" t="str">
            <v>CMR</v>
          </cell>
        </row>
        <row r="2517">
          <cell r="A2517" t="str">
            <v>Cameroon</v>
          </cell>
          <cell r="B2517" t="str">
            <v>CMR</v>
          </cell>
        </row>
        <row r="2518">
          <cell r="A2518" t="str">
            <v>Cameroon</v>
          </cell>
          <cell r="B2518" t="str">
            <v>CMR</v>
          </cell>
        </row>
        <row r="2519">
          <cell r="A2519" t="str">
            <v>Cameroon</v>
          </cell>
          <cell r="B2519" t="str">
            <v>CMR</v>
          </cell>
        </row>
        <row r="2520">
          <cell r="A2520" t="str">
            <v>Cameroon</v>
          </cell>
          <cell r="B2520" t="str">
            <v>CMR</v>
          </cell>
        </row>
        <row r="2521">
          <cell r="A2521" t="str">
            <v>Cameroon</v>
          </cell>
          <cell r="B2521" t="str">
            <v>CMR</v>
          </cell>
        </row>
        <row r="2522">
          <cell r="A2522" t="str">
            <v>Cameroon</v>
          </cell>
          <cell r="B2522" t="str">
            <v>CMR</v>
          </cell>
        </row>
        <row r="2523">
          <cell r="A2523" t="str">
            <v>Cameroon</v>
          </cell>
          <cell r="B2523" t="str">
            <v>CMR</v>
          </cell>
        </row>
        <row r="2524">
          <cell r="A2524" t="str">
            <v>Cameroon</v>
          </cell>
          <cell r="B2524" t="str">
            <v>CMR</v>
          </cell>
        </row>
        <row r="2525">
          <cell r="A2525" t="str">
            <v>Cameroon</v>
          </cell>
          <cell r="B2525" t="str">
            <v>CMR</v>
          </cell>
        </row>
        <row r="2526">
          <cell r="A2526" t="str">
            <v>Cameroon</v>
          </cell>
          <cell r="B2526" t="str">
            <v>CMR</v>
          </cell>
        </row>
        <row r="2527">
          <cell r="A2527" t="str">
            <v>Cameroon</v>
          </cell>
          <cell r="B2527" t="str">
            <v>CMR</v>
          </cell>
        </row>
        <row r="2528">
          <cell r="A2528" t="str">
            <v>Cameroon</v>
          </cell>
          <cell r="B2528" t="str">
            <v>CMR</v>
          </cell>
        </row>
        <row r="2529">
          <cell r="A2529" t="str">
            <v>Cameroon</v>
          </cell>
          <cell r="B2529" t="str">
            <v>CMR</v>
          </cell>
        </row>
        <row r="2530">
          <cell r="A2530" t="str">
            <v>Cameroon</v>
          </cell>
          <cell r="B2530" t="str">
            <v>CMR</v>
          </cell>
        </row>
        <row r="2531">
          <cell r="A2531" t="str">
            <v>Cameroon</v>
          </cell>
          <cell r="B2531" t="str">
            <v>CMR</v>
          </cell>
        </row>
        <row r="2532">
          <cell r="A2532" t="str">
            <v>Cameroon</v>
          </cell>
          <cell r="B2532" t="str">
            <v>CMR</v>
          </cell>
        </row>
        <row r="2533">
          <cell r="A2533" t="str">
            <v>Cameroon</v>
          </cell>
          <cell r="B2533" t="str">
            <v>CMR</v>
          </cell>
        </row>
        <row r="2534">
          <cell r="A2534" t="str">
            <v>Cameroon</v>
          </cell>
          <cell r="B2534" t="str">
            <v>CMR</v>
          </cell>
        </row>
        <row r="2535">
          <cell r="A2535" t="str">
            <v>Cameroon</v>
          </cell>
          <cell r="B2535" t="str">
            <v>CMR</v>
          </cell>
        </row>
        <row r="2536">
          <cell r="A2536" t="str">
            <v>Cameroon</v>
          </cell>
          <cell r="B2536" t="str">
            <v>CMR</v>
          </cell>
        </row>
        <row r="2537">
          <cell r="A2537" t="str">
            <v>Cameroon</v>
          </cell>
          <cell r="B2537" t="str">
            <v>CMR</v>
          </cell>
        </row>
        <row r="2538">
          <cell r="A2538" t="str">
            <v>Cameroon</v>
          </cell>
          <cell r="B2538" t="str">
            <v>CMR</v>
          </cell>
        </row>
        <row r="2539">
          <cell r="A2539" t="str">
            <v>Cameroon</v>
          </cell>
          <cell r="B2539" t="str">
            <v>CMR</v>
          </cell>
        </row>
        <row r="2540">
          <cell r="A2540" t="str">
            <v>Cameroon</v>
          </cell>
          <cell r="B2540" t="str">
            <v>CMR</v>
          </cell>
        </row>
        <row r="2541">
          <cell r="A2541" t="str">
            <v>Cameroon</v>
          </cell>
          <cell r="B2541" t="str">
            <v>CMR</v>
          </cell>
        </row>
        <row r="2542">
          <cell r="A2542" t="str">
            <v>Cameroon</v>
          </cell>
          <cell r="B2542" t="str">
            <v>CMR</v>
          </cell>
        </row>
        <row r="2543">
          <cell r="A2543" t="str">
            <v>Cameroon</v>
          </cell>
          <cell r="B2543" t="str">
            <v>CMR</v>
          </cell>
        </row>
        <row r="2544">
          <cell r="A2544" t="str">
            <v>Canada</v>
          </cell>
          <cell r="B2544" t="str">
            <v>CAN</v>
          </cell>
        </row>
        <row r="2545">
          <cell r="A2545" t="str">
            <v>Canada</v>
          </cell>
          <cell r="B2545" t="str">
            <v>CAN</v>
          </cell>
        </row>
        <row r="2546">
          <cell r="A2546" t="str">
            <v>Canada</v>
          </cell>
          <cell r="B2546" t="str">
            <v>CAN</v>
          </cell>
        </row>
        <row r="2547">
          <cell r="A2547" t="str">
            <v>Canada</v>
          </cell>
          <cell r="B2547" t="str">
            <v>CAN</v>
          </cell>
        </row>
        <row r="2548">
          <cell r="A2548" t="str">
            <v>Canada</v>
          </cell>
          <cell r="B2548" t="str">
            <v>CAN</v>
          </cell>
        </row>
        <row r="2549">
          <cell r="A2549" t="str">
            <v>Canada</v>
          </cell>
          <cell r="B2549" t="str">
            <v>CAN</v>
          </cell>
        </row>
        <row r="2550">
          <cell r="A2550" t="str">
            <v>Canada</v>
          </cell>
          <cell r="B2550" t="str">
            <v>CAN</v>
          </cell>
        </row>
        <row r="2551">
          <cell r="A2551" t="str">
            <v>Canada</v>
          </cell>
          <cell r="B2551" t="str">
            <v>CAN</v>
          </cell>
        </row>
        <row r="2552">
          <cell r="A2552" t="str">
            <v>Canada</v>
          </cell>
          <cell r="B2552" t="str">
            <v>CAN</v>
          </cell>
        </row>
        <row r="2553">
          <cell r="A2553" t="str">
            <v>Canada</v>
          </cell>
          <cell r="B2553" t="str">
            <v>CAN</v>
          </cell>
        </row>
        <row r="2554">
          <cell r="A2554" t="str">
            <v>Canada</v>
          </cell>
          <cell r="B2554" t="str">
            <v>CAN</v>
          </cell>
        </row>
        <row r="2555">
          <cell r="A2555" t="str">
            <v>Canada</v>
          </cell>
          <cell r="B2555" t="str">
            <v>CAN</v>
          </cell>
        </row>
        <row r="2556">
          <cell r="A2556" t="str">
            <v>Canada</v>
          </cell>
          <cell r="B2556" t="str">
            <v>CAN</v>
          </cell>
        </row>
        <row r="2557">
          <cell r="A2557" t="str">
            <v>Canada</v>
          </cell>
          <cell r="B2557" t="str">
            <v>CAN</v>
          </cell>
        </row>
        <row r="2558">
          <cell r="A2558" t="str">
            <v>Canada</v>
          </cell>
          <cell r="B2558" t="str">
            <v>CAN</v>
          </cell>
        </row>
        <row r="2559">
          <cell r="A2559" t="str">
            <v>Canada</v>
          </cell>
          <cell r="B2559" t="str">
            <v>CAN</v>
          </cell>
        </row>
        <row r="2560">
          <cell r="A2560" t="str">
            <v>Canada</v>
          </cell>
          <cell r="B2560" t="str">
            <v>CAN</v>
          </cell>
        </row>
        <row r="2561">
          <cell r="A2561" t="str">
            <v>Canada</v>
          </cell>
          <cell r="B2561" t="str">
            <v>CAN</v>
          </cell>
        </row>
        <row r="2562">
          <cell r="A2562" t="str">
            <v>Canada</v>
          </cell>
          <cell r="B2562" t="str">
            <v>CAN</v>
          </cell>
        </row>
        <row r="2563">
          <cell r="A2563" t="str">
            <v>Canada</v>
          </cell>
          <cell r="B2563" t="str">
            <v>CAN</v>
          </cell>
        </row>
        <row r="2564">
          <cell r="A2564" t="str">
            <v>Canada</v>
          </cell>
          <cell r="B2564" t="str">
            <v>CAN</v>
          </cell>
        </row>
        <row r="2565">
          <cell r="A2565" t="str">
            <v>Canada</v>
          </cell>
          <cell r="B2565" t="str">
            <v>CAN</v>
          </cell>
        </row>
        <row r="2566">
          <cell r="A2566" t="str">
            <v>Canada</v>
          </cell>
          <cell r="B2566" t="str">
            <v>CAN</v>
          </cell>
        </row>
        <row r="2567">
          <cell r="A2567" t="str">
            <v>Canada</v>
          </cell>
          <cell r="B2567" t="str">
            <v>CAN</v>
          </cell>
        </row>
        <row r="2568">
          <cell r="A2568" t="str">
            <v>Canada</v>
          </cell>
          <cell r="B2568" t="str">
            <v>CAN</v>
          </cell>
        </row>
        <row r="2569">
          <cell r="A2569" t="str">
            <v>Canada</v>
          </cell>
          <cell r="B2569" t="str">
            <v>CAN</v>
          </cell>
        </row>
        <row r="2570">
          <cell r="A2570" t="str">
            <v>Canada</v>
          </cell>
          <cell r="B2570" t="str">
            <v>CAN</v>
          </cell>
        </row>
        <row r="2571">
          <cell r="A2571" t="str">
            <v>Canada</v>
          </cell>
          <cell r="B2571" t="str">
            <v>CAN</v>
          </cell>
        </row>
        <row r="2572">
          <cell r="A2572" t="str">
            <v>Canada</v>
          </cell>
          <cell r="B2572" t="str">
            <v>CAN</v>
          </cell>
        </row>
        <row r="2573">
          <cell r="A2573" t="str">
            <v>Canada</v>
          </cell>
          <cell r="B2573" t="str">
            <v>CAN</v>
          </cell>
        </row>
        <row r="2574">
          <cell r="A2574" t="str">
            <v>Canada</v>
          </cell>
          <cell r="B2574" t="str">
            <v>CAN</v>
          </cell>
        </row>
        <row r="2575">
          <cell r="A2575" t="str">
            <v>Cayman Islands</v>
          </cell>
          <cell r="B2575" t="str">
            <v>CYM</v>
          </cell>
        </row>
        <row r="2576">
          <cell r="A2576" t="str">
            <v>Cayman Islands</v>
          </cell>
          <cell r="B2576" t="str">
            <v>CYM</v>
          </cell>
        </row>
        <row r="2577">
          <cell r="A2577" t="str">
            <v>Cayman Islands</v>
          </cell>
          <cell r="B2577" t="str">
            <v>CYM</v>
          </cell>
        </row>
        <row r="2578">
          <cell r="A2578" t="str">
            <v>Cayman Islands</v>
          </cell>
          <cell r="B2578" t="str">
            <v>CYM</v>
          </cell>
        </row>
        <row r="2579">
          <cell r="A2579" t="str">
            <v>Cayman Islands</v>
          </cell>
          <cell r="B2579" t="str">
            <v>CYM</v>
          </cell>
        </row>
        <row r="2580">
          <cell r="A2580" t="str">
            <v>Cayman Islands</v>
          </cell>
          <cell r="B2580" t="str">
            <v>CYM</v>
          </cell>
        </row>
        <row r="2581">
          <cell r="A2581" t="str">
            <v>Cayman Islands</v>
          </cell>
          <cell r="B2581" t="str">
            <v>CYM</v>
          </cell>
        </row>
        <row r="2582">
          <cell r="A2582" t="str">
            <v>Cayman Islands</v>
          </cell>
          <cell r="B2582" t="str">
            <v>CYM</v>
          </cell>
        </row>
        <row r="2583">
          <cell r="A2583" t="str">
            <v>Cayman Islands</v>
          </cell>
          <cell r="B2583" t="str">
            <v>CYM</v>
          </cell>
        </row>
        <row r="2584">
          <cell r="A2584" t="str">
            <v>Cayman Islands</v>
          </cell>
          <cell r="B2584" t="str">
            <v>CYM</v>
          </cell>
        </row>
        <row r="2585">
          <cell r="A2585" t="str">
            <v>Cayman Islands</v>
          </cell>
          <cell r="B2585" t="str">
            <v>CYM</v>
          </cell>
        </row>
        <row r="2586">
          <cell r="A2586" t="str">
            <v>Cayman Islands</v>
          </cell>
          <cell r="B2586" t="str">
            <v>CYM</v>
          </cell>
        </row>
        <row r="2587">
          <cell r="A2587" t="str">
            <v>Cayman Islands</v>
          </cell>
          <cell r="B2587" t="str">
            <v>CYM</v>
          </cell>
        </row>
        <row r="2588">
          <cell r="A2588" t="str">
            <v>Cayman Islands</v>
          </cell>
          <cell r="B2588" t="str">
            <v>CYM</v>
          </cell>
        </row>
        <row r="2589">
          <cell r="A2589" t="str">
            <v>Cayman Islands</v>
          </cell>
          <cell r="B2589" t="str">
            <v>CYM</v>
          </cell>
        </row>
        <row r="2590">
          <cell r="A2590" t="str">
            <v>Cayman Islands</v>
          </cell>
          <cell r="B2590" t="str">
            <v>CYM</v>
          </cell>
        </row>
        <row r="2591">
          <cell r="A2591" t="str">
            <v>Cayman Islands</v>
          </cell>
          <cell r="B2591" t="str">
            <v>CYM</v>
          </cell>
        </row>
        <row r="2592">
          <cell r="A2592" t="str">
            <v>Cayman Islands</v>
          </cell>
          <cell r="B2592" t="str">
            <v>CYM</v>
          </cell>
        </row>
        <row r="2593">
          <cell r="A2593" t="str">
            <v>Cayman Islands</v>
          </cell>
          <cell r="B2593" t="str">
            <v>CYM</v>
          </cell>
        </row>
        <row r="2594">
          <cell r="A2594" t="str">
            <v>Cayman Islands</v>
          </cell>
          <cell r="B2594" t="str">
            <v>CYM</v>
          </cell>
        </row>
        <row r="2595">
          <cell r="A2595" t="str">
            <v>Cayman Islands</v>
          </cell>
          <cell r="B2595" t="str">
            <v>CYM</v>
          </cell>
        </row>
        <row r="2596">
          <cell r="A2596" t="str">
            <v>Cayman Islands</v>
          </cell>
          <cell r="B2596" t="str">
            <v>CYM</v>
          </cell>
        </row>
        <row r="2597">
          <cell r="A2597" t="str">
            <v>Cayman Islands</v>
          </cell>
          <cell r="B2597" t="str">
            <v>CYM</v>
          </cell>
        </row>
        <row r="2598">
          <cell r="A2598" t="str">
            <v>Cayman Islands</v>
          </cell>
          <cell r="B2598" t="str">
            <v>CYM</v>
          </cell>
        </row>
        <row r="2599">
          <cell r="A2599" t="str">
            <v>Cayman Islands</v>
          </cell>
          <cell r="B2599" t="str">
            <v>CYM</v>
          </cell>
        </row>
        <row r="2600">
          <cell r="A2600" t="str">
            <v>Cayman Islands</v>
          </cell>
          <cell r="B2600" t="str">
            <v>CYM</v>
          </cell>
        </row>
        <row r="2601">
          <cell r="A2601" t="str">
            <v>Cayman Islands</v>
          </cell>
          <cell r="B2601" t="str">
            <v>CYM</v>
          </cell>
        </row>
        <row r="2602">
          <cell r="A2602" t="str">
            <v>Cayman Islands</v>
          </cell>
          <cell r="B2602" t="str">
            <v>CYM</v>
          </cell>
        </row>
        <row r="2603">
          <cell r="A2603" t="str">
            <v>Cayman Islands</v>
          </cell>
          <cell r="B2603" t="str">
            <v>CYM</v>
          </cell>
        </row>
        <row r="2604">
          <cell r="A2604" t="str">
            <v>Cayman Islands</v>
          </cell>
          <cell r="B2604" t="str">
            <v>CYM</v>
          </cell>
        </row>
        <row r="2605">
          <cell r="A2605" t="str">
            <v>Cayman Islands</v>
          </cell>
          <cell r="B2605" t="str">
            <v>CYM</v>
          </cell>
        </row>
        <row r="2606">
          <cell r="A2606" t="str">
            <v>Central African Republic</v>
          </cell>
          <cell r="B2606" t="str">
            <v>CAF</v>
          </cell>
        </row>
        <row r="2607">
          <cell r="A2607" t="str">
            <v>Central African Republic</v>
          </cell>
          <cell r="B2607" t="str">
            <v>CAF</v>
          </cell>
        </row>
        <row r="2608">
          <cell r="A2608" t="str">
            <v>Central African Republic</v>
          </cell>
          <cell r="B2608" t="str">
            <v>CAF</v>
          </cell>
        </row>
        <row r="2609">
          <cell r="A2609" t="str">
            <v>Central African Republic</v>
          </cell>
          <cell r="B2609" t="str">
            <v>CAF</v>
          </cell>
        </row>
        <row r="2610">
          <cell r="A2610" t="str">
            <v>Central African Republic</v>
          </cell>
          <cell r="B2610" t="str">
            <v>CAF</v>
          </cell>
        </row>
        <row r="2611">
          <cell r="A2611" t="str">
            <v>Central African Republic</v>
          </cell>
          <cell r="B2611" t="str">
            <v>CAF</v>
          </cell>
        </row>
        <row r="2612">
          <cell r="A2612" t="str">
            <v>Central African Republic</v>
          </cell>
          <cell r="B2612" t="str">
            <v>CAF</v>
          </cell>
        </row>
        <row r="2613">
          <cell r="A2613" t="str">
            <v>Central African Republic</v>
          </cell>
          <cell r="B2613" t="str">
            <v>CAF</v>
          </cell>
        </row>
        <row r="2614">
          <cell r="A2614" t="str">
            <v>Central African Republic</v>
          </cell>
          <cell r="B2614" t="str">
            <v>CAF</v>
          </cell>
        </row>
        <row r="2615">
          <cell r="A2615" t="str">
            <v>Central African Republic</v>
          </cell>
          <cell r="B2615" t="str">
            <v>CAF</v>
          </cell>
        </row>
        <row r="2616">
          <cell r="A2616" t="str">
            <v>Central African Republic</v>
          </cell>
          <cell r="B2616" t="str">
            <v>CAF</v>
          </cell>
        </row>
        <row r="2617">
          <cell r="A2617" t="str">
            <v>Central African Republic</v>
          </cell>
          <cell r="B2617" t="str">
            <v>CAF</v>
          </cell>
        </row>
        <row r="2618">
          <cell r="A2618" t="str">
            <v>Central African Republic</v>
          </cell>
          <cell r="B2618" t="str">
            <v>CAF</v>
          </cell>
        </row>
        <row r="2619">
          <cell r="A2619" t="str">
            <v>Central African Republic</v>
          </cell>
          <cell r="B2619" t="str">
            <v>CAF</v>
          </cell>
        </row>
        <row r="2620">
          <cell r="A2620" t="str">
            <v>Central African Republic</v>
          </cell>
          <cell r="B2620" t="str">
            <v>CAF</v>
          </cell>
        </row>
        <row r="2621">
          <cell r="A2621" t="str">
            <v>Central African Republic</v>
          </cell>
          <cell r="B2621" t="str">
            <v>CAF</v>
          </cell>
        </row>
        <row r="2622">
          <cell r="A2622" t="str">
            <v>Central African Republic</v>
          </cell>
          <cell r="B2622" t="str">
            <v>CAF</v>
          </cell>
        </row>
        <row r="2623">
          <cell r="A2623" t="str">
            <v>Central African Republic</v>
          </cell>
          <cell r="B2623" t="str">
            <v>CAF</v>
          </cell>
        </row>
        <row r="2624">
          <cell r="A2624" t="str">
            <v>Central African Republic</v>
          </cell>
          <cell r="B2624" t="str">
            <v>CAF</v>
          </cell>
        </row>
        <row r="2625">
          <cell r="A2625" t="str">
            <v>Central African Republic</v>
          </cell>
          <cell r="B2625" t="str">
            <v>CAF</v>
          </cell>
        </row>
        <row r="2626">
          <cell r="A2626" t="str">
            <v>Central African Republic</v>
          </cell>
          <cell r="B2626" t="str">
            <v>CAF</v>
          </cell>
        </row>
        <row r="2627">
          <cell r="A2627" t="str">
            <v>Central African Republic</v>
          </cell>
          <cell r="B2627" t="str">
            <v>CAF</v>
          </cell>
        </row>
        <row r="2628">
          <cell r="A2628" t="str">
            <v>Central African Republic</v>
          </cell>
          <cell r="B2628" t="str">
            <v>CAF</v>
          </cell>
        </row>
        <row r="2629">
          <cell r="A2629" t="str">
            <v>Central African Republic</v>
          </cell>
          <cell r="B2629" t="str">
            <v>CAF</v>
          </cell>
        </row>
        <row r="2630">
          <cell r="A2630" t="str">
            <v>Central African Republic</v>
          </cell>
          <cell r="B2630" t="str">
            <v>CAF</v>
          </cell>
        </row>
        <row r="2631">
          <cell r="A2631" t="str">
            <v>Central African Republic</v>
          </cell>
          <cell r="B2631" t="str">
            <v>CAF</v>
          </cell>
        </row>
        <row r="2632">
          <cell r="A2632" t="str">
            <v>Central African Republic</v>
          </cell>
          <cell r="B2632" t="str">
            <v>CAF</v>
          </cell>
        </row>
        <row r="2633">
          <cell r="A2633" t="str">
            <v>Central African Republic</v>
          </cell>
          <cell r="B2633" t="str">
            <v>CAF</v>
          </cell>
        </row>
        <row r="2634">
          <cell r="A2634" t="str">
            <v>Central African Republic</v>
          </cell>
          <cell r="B2634" t="str">
            <v>CAF</v>
          </cell>
        </row>
        <row r="2635">
          <cell r="A2635" t="str">
            <v>Central African Republic</v>
          </cell>
          <cell r="B2635" t="str">
            <v>CAF</v>
          </cell>
        </row>
        <row r="2636">
          <cell r="A2636" t="str">
            <v>Central African Republic</v>
          </cell>
          <cell r="B2636" t="str">
            <v>CAF</v>
          </cell>
        </row>
        <row r="2637">
          <cell r="A2637" t="str">
            <v>Chad</v>
          </cell>
          <cell r="B2637" t="str">
            <v>TCD</v>
          </cell>
        </row>
        <row r="2638">
          <cell r="A2638" t="str">
            <v>Chad</v>
          </cell>
          <cell r="B2638" t="str">
            <v>TCD</v>
          </cell>
        </row>
        <row r="2639">
          <cell r="A2639" t="str">
            <v>Chad</v>
          </cell>
          <cell r="B2639" t="str">
            <v>TCD</v>
          </cell>
        </row>
        <row r="2640">
          <cell r="A2640" t="str">
            <v>Chad</v>
          </cell>
          <cell r="B2640" t="str">
            <v>TCD</v>
          </cell>
        </row>
        <row r="2641">
          <cell r="A2641" t="str">
            <v>Chad</v>
          </cell>
          <cell r="B2641" t="str">
            <v>TCD</v>
          </cell>
        </row>
        <row r="2642">
          <cell r="A2642" t="str">
            <v>Chad</v>
          </cell>
          <cell r="B2642" t="str">
            <v>TCD</v>
          </cell>
        </row>
        <row r="2643">
          <cell r="A2643" t="str">
            <v>Chad</v>
          </cell>
          <cell r="B2643" t="str">
            <v>TCD</v>
          </cell>
        </row>
        <row r="2644">
          <cell r="A2644" t="str">
            <v>Chad</v>
          </cell>
          <cell r="B2644" t="str">
            <v>TCD</v>
          </cell>
        </row>
        <row r="2645">
          <cell r="A2645" t="str">
            <v>Chad</v>
          </cell>
          <cell r="B2645" t="str">
            <v>TCD</v>
          </cell>
        </row>
        <row r="2646">
          <cell r="A2646" t="str">
            <v>Chad</v>
          </cell>
          <cell r="B2646" t="str">
            <v>TCD</v>
          </cell>
        </row>
        <row r="2647">
          <cell r="A2647" t="str">
            <v>Chad</v>
          </cell>
          <cell r="B2647" t="str">
            <v>TCD</v>
          </cell>
        </row>
        <row r="2648">
          <cell r="A2648" t="str">
            <v>Chad</v>
          </cell>
          <cell r="B2648" t="str">
            <v>TCD</v>
          </cell>
        </row>
        <row r="2649">
          <cell r="A2649" t="str">
            <v>Chad</v>
          </cell>
          <cell r="B2649" t="str">
            <v>TCD</v>
          </cell>
        </row>
        <row r="2650">
          <cell r="A2650" t="str">
            <v>Chad</v>
          </cell>
          <cell r="B2650" t="str">
            <v>TCD</v>
          </cell>
        </row>
        <row r="2651">
          <cell r="A2651" t="str">
            <v>Chad</v>
          </cell>
          <cell r="B2651" t="str">
            <v>TCD</v>
          </cell>
        </row>
        <row r="2652">
          <cell r="A2652" t="str">
            <v>Chad</v>
          </cell>
          <cell r="B2652" t="str">
            <v>TCD</v>
          </cell>
        </row>
        <row r="2653">
          <cell r="A2653" t="str">
            <v>Chad</v>
          </cell>
          <cell r="B2653" t="str">
            <v>TCD</v>
          </cell>
        </row>
        <row r="2654">
          <cell r="A2654" t="str">
            <v>Chad</v>
          </cell>
          <cell r="B2654" t="str">
            <v>TCD</v>
          </cell>
        </row>
        <row r="2655">
          <cell r="A2655" t="str">
            <v>Chad</v>
          </cell>
          <cell r="B2655" t="str">
            <v>TCD</v>
          </cell>
        </row>
        <row r="2656">
          <cell r="A2656" t="str">
            <v>Chad</v>
          </cell>
          <cell r="B2656" t="str">
            <v>TCD</v>
          </cell>
        </row>
        <row r="2657">
          <cell r="A2657" t="str">
            <v>Chad</v>
          </cell>
          <cell r="B2657" t="str">
            <v>TCD</v>
          </cell>
        </row>
        <row r="2658">
          <cell r="A2658" t="str">
            <v>Chad</v>
          </cell>
          <cell r="B2658" t="str">
            <v>TCD</v>
          </cell>
        </row>
        <row r="2659">
          <cell r="A2659" t="str">
            <v>Chad</v>
          </cell>
          <cell r="B2659" t="str">
            <v>TCD</v>
          </cell>
        </row>
        <row r="2660">
          <cell r="A2660" t="str">
            <v>Chad</v>
          </cell>
          <cell r="B2660" t="str">
            <v>TCD</v>
          </cell>
        </row>
        <row r="2661">
          <cell r="A2661" t="str">
            <v>Chad</v>
          </cell>
          <cell r="B2661" t="str">
            <v>TCD</v>
          </cell>
        </row>
        <row r="2662">
          <cell r="A2662" t="str">
            <v>Chad</v>
          </cell>
          <cell r="B2662" t="str">
            <v>TCD</v>
          </cell>
        </row>
        <row r="2663">
          <cell r="A2663" t="str">
            <v>Chad</v>
          </cell>
          <cell r="B2663" t="str">
            <v>TCD</v>
          </cell>
        </row>
        <row r="2664">
          <cell r="A2664" t="str">
            <v>Chad</v>
          </cell>
          <cell r="B2664" t="str">
            <v>TCD</v>
          </cell>
        </row>
        <row r="2665">
          <cell r="A2665" t="str">
            <v>Chad</v>
          </cell>
          <cell r="B2665" t="str">
            <v>TCD</v>
          </cell>
        </row>
        <row r="2666">
          <cell r="A2666" t="str">
            <v>Chad</v>
          </cell>
          <cell r="B2666" t="str">
            <v>TCD</v>
          </cell>
        </row>
        <row r="2667">
          <cell r="A2667" t="str">
            <v>Chad</v>
          </cell>
          <cell r="B2667" t="str">
            <v>TCD</v>
          </cell>
        </row>
        <row r="2668">
          <cell r="A2668" t="str">
            <v>Channel Islands</v>
          </cell>
          <cell r="B2668" t="str">
            <v>CHI</v>
          </cell>
        </row>
        <row r="2669">
          <cell r="A2669" t="str">
            <v>Channel Islands</v>
          </cell>
          <cell r="B2669" t="str">
            <v>CHI</v>
          </cell>
        </row>
        <row r="2670">
          <cell r="A2670" t="str">
            <v>Channel Islands</v>
          </cell>
          <cell r="B2670" t="str">
            <v>CHI</v>
          </cell>
        </row>
        <row r="2671">
          <cell r="A2671" t="str">
            <v>Channel Islands</v>
          </cell>
          <cell r="B2671" t="str">
            <v>CHI</v>
          </cell>
        </row>
        <row r="2672">
          <cell r="A2672" t="str">
            <v>Channel Islands</v>
          </cell>
          <cell r="B2672" t="str">
            <v>CHI</v>
          </cell>
        </row>
        <row r="2673">
          <cell r="A2673" t="str">
            <v>Channel Islands</v>
          </cell>
          <cell r="B2673" t="str">
            <v>CHI</v>
          </cell>
        </row>
        <row r="2674">
          <cell r="A2674" t="str">
            <v>Channel Islands</v>
          </cell>
          <cell r="B2674" t="str">
            <v>CHI</v>
          </cell>
        </row>
        <row r="2675">
          <cell r="A2675" t="str">
            <v>Channel Islands</v>
          </cell>
          <cell r="B2675" t="str">
            <v>CHI</v>
          </cell>
        </row>
        <row r="2676">
          <cell r="A2676" t="str">
            <v>Channel Islands</v>
          </cell>
          <cell r="B2676" t="str">
            <v>CHI</v>
          </cell>
        </row>
        <row r="2677">
          <cell r="A2677" t="str">
            <v>Channel Islands</v>
          </cell>
          <cell r="B2677" t="str">
            <v>CHI</v>
          </cell>
        </row>
        <row r="2678">
          <cell r="A2678" t="str">
            <v>Channel Islands</v>
          </cell>
          <cell r="B2678" t="str">
            <v>CHI</v>
          </cell>
        </row>
        <row r="2679">
          <cell r="A2679" t="str">
            <v>Channel Islands</v>
          </cell>
          <cell r="B2679" t="str">
            <v>CHI</v>
          </cell>
        </row>
        <row r="2680">
          <cell r="A2680" t="str">
            <v>Channel Islands</v>
          </cell>
          <cell r="B2680" t="str">
            <v>CHI</v>
          </cell>
        </row>
        <row r="2681">
          <cell r="A2681" t="str">
            <v>Channel Islands</v>
          </cell>
          <cell r="B2681" t="str">
            <v>CHI</v>
          </cell>
        </row>
        <row r="2682">
          <cell r="A2682" t="str">
            <v>Channel Islands</v>
          </cell>
          <cell r="B2682" t="str">
            <v>CHI</v>
          </cell>
        </row>
        <row r="2683">
          <cell r="A2683" t="str">
            <v>Channel Islands</v>
          </cell>
          <cell r="B2683" t="str">
            <v>CHI</v>
          </cell>
        </row>
        <row r="2684">
          <cell r="A2684" t="str">
            <v>Channel Islands</v>
          </cell>
          <cell r="B2684" t="str">
            <v>CHI</v>
          </cell>
        </row>
        <row r="2685">
          <cell r="A2685" t="str">
            <v>Channel Islands</v>
          </cell>
          <cell r="B2685" t="str">
            <v>CHI</v>
          </cell>
        </row>
        <row r="2686">
          <cell r="A2686" t="str">
            <v>Channel Islands</v>
          </cell>
          <cell r="B2686" t="str">
            <v>CHI</v>
          </cell>
        </row>
        <row r="2687">
          <cell r="A2687" t="str">
            <v>Channel Islands</v>
          </cell>
          <cell r="B2687" t="str">
            <v>CHI</v>
          </cell>
        </row>
        <row r="2688">
          <cell r="A2688" t="str">
            <v>Channel Islands</v>
          </cell>
          <cell r="B2688" t="str">
            <v>CHI</v>
          </cell>
        </row>
        <row r="2689">
          <cell r="A2689" t="str">
            <v>Channel Islands</v>
          </cell>
          <cell r="B2689" t="str">
            <v>CHI</v>
          </cell>
        </row>
        <row r="2690">
          <cell r="A2690" t="str">
            <v>Channel Islands</v>
          </cell>
          <cell r="B2690" t="str">
            <v>CHI</v>
          </cell>
        </row>
        <row r="2691">
          <cell r="A2691" t="str">
            <v>Channel Islands</v>
          </cell>
          <cell r="B2691" t="str">
            <v>CHI</v>
          </cell>
        </row>
        <row r="2692">
          <cell r="A2692" t="str">
            <v>Channel Islands</v>
          </cell>
          <cell r="B2692" t="str">
            <v>CHI</v>
          </cell>
        </row>
        <row r="2693">
          <cell r="A2693" t="str">
            <v>Channel Islands</v>
          </cell>
          <cell r="B2693" t="str">
            <v>CHI</v>
          </cell>
        </row>
        <row r="2694">
          <cell r="A2694" t="str">
            <v>Channel Islands</v>
          </cell>
          <cell r="B2694" t="str">
            <v>CHI</v>
          </cell>
        </row>
        <row r="2695">
          <cell r="A2695" t="str">
            <v>Channel Islands</v>
          </cell>
          <cell r="B2695" t="str">
            <v>CHI</v>
          </cell>
        </row>
        <row r="2696">
          <cell r="A2696" t="str">
            <v>Channel Islands</v>
          </cell>
          <cell r="B2696" t="str">
            <v>CHI</v>
          </cell>
        </row>
        <row r="2697">
          <cell r="A2697" t="str">
            <v>Channel Islands</v>
          </cell>
          <cell r="B2697" t="str">
            <v>CHI</v>
          </cell>
        </row>
        <row r="2698">
          <cell r="A2698" t="str">
            <v>Channel Islands</v>
          </cell>
          <cell r="B2698" t="str">
            <v>CHI</v>
          </cell>
        </row>
        <row r="2699">
          <cell r="A2699" t="str">
            <v>Chile</v>
          </cell>
          <cell r="B2699" t="str">
            <v>CHL</v>
          </cell>
        </row>
        <row r="2700">
          <cell r="A2700" t="str">
            <v>Chile</v>
          </cell>
          <cell r="B2700" t="str">
            <v>CHL</v>
          </cell>
        </row>
        <row r="2701">
          <cell r="A2701" t="str">
            <v>Chile</v>
          </cell>
          <cell r="B2701" t="str">
            <v>CHL</v>
          </cell>
        </row>
        <row r="2702">
          <cell r="A2702" t="str">
            <v>Chile</v>
          </cell>
          <cell r="B2702" t="str">
            <v>CHL</v>
          </cell>
        </row>
        <row r="2703">
          <cell r="A2703" t="str">
            <v>Chile</v>
          </cell>
          <cell r="B2703" t="str">
            <v>CHL</v>
          </cell>
        </row>
        <row r="2704">
          <cell r="A2704" t="str">
            <v>Chile</v>
          </cell>
          <cell r="B2704" t="str">
            <v>CHL</v>
          </cell>
        </row>
        <row r="2705">
          <cell r="A2705" t="str">
            <v>Chile</v>
          </cell>
          <cell r="B2705" t="str">
            <v>CHL</v>
          </cell>
        </row>
        <row r="2706">
          <cell r="A2706" t="str">
            <v>Chile</v>
          </cell>
          <cell r="B2706" t="str">
            <v>CHL</v>
          </cell>
        </row>
        <row r="2707">
          <cell r="A2707" t="str">
            <v>Chile</v>
          </cell>
          <cell r="B2707" t="str">
            <v>CHL</v>
          </cell>
        </row>
        <row r="2708">
          <cell r="A2708" t="str">
            <v>Chile</v>
          </cell>
          <cell r="B2708" t="str">
            <v>CHL</v>
          </cell>
        </row>
        <row r="2709">
          <cell r="A2709" t="str">
            <v>Chile</v>
          </cell>
          <cell r="B2709" t="str">
            <v>CHL</v>
          </cell>
        </row>
        <row r="2710">
          <cell r="A2710" t="str">
            <v>Chile</v>
          </cell>
          <cell r="B2710" t="str">
            <v>CHL</v>
          </cell>
        </row>
        <row r="2711">
          <cell r="A2711" t="str">
            <v>Chile</v>
          </cell>
          <cell r="B2711" t="str">
            <v>CHL</v>
          </cell>
        </row>
        <row r="2712">
          <cell r="A2712" t="str">
            <v>Chile</v>
          </cell>
          <cell r="B2712" t="str">
            <v>CHL</v>
          </cell>
        </row>
        <row r="2713">
          <cell r="A2713" t="str">
            <v>Chile</v>
          </cell>
          <cell r="B2713" t="str">
            <v>CHL</v>
          </cell>
        </row>
        <row r="2714">
          <cell r="A2714" t="str">
            <v>Chile</v>
          </cell>
          <cell r="B2714" t="str">
            <v>CHL</v>
          </cell>
        </row>
        <row r="2715">
          <cell r="A2715" t="str">
            <v>Chile</v>
          </cell>
          <cell r="B2715" t="str">
            <v>CHL</v>
          </cell>
        </row>
        <row r="2716">
          <cell r="A2716" t="str">
            <v>Chile</v>
          </cell>
          <cell r="B2716" t="str">
            <v>CHL</v>
          </cell>
        </row>
        <row r="2717">
          <cell r="A2717" t="str">
            <v>Chile</v>
          </cell>
          <cell r="B2717" t="str">
            <v>CHL</v>
          </cell>
        </row>
        <row r="2718">
          <cell r="A2718" t="str">
            <v>Chile</v>
          </cell>
          <cell r="B2718" t="str">
            <v>CHL</v>
          </cell>
        </row>
        <row r="2719">
          <cell r="A2719" t="str">
            <v>Chile</v>
          </cell>
          <cell r="B2719" t="str">
            <v>CHL</v>
          </cell>
        </row>
        <row r="2720">
          <cell r="A2720" t="str">
            <v>Chile</v>
          </cell>
          <cell r="B2720" t="str">
            <v>CHL</v>
          </cell>
        </row>
        <row r="2721">
          <cell r="A2721" t="str">
            <v>Chile</v>
          </cell>
          <cell r="B2721" t="str">
            <v>CHL</v>
          </cell>
        </row>
        <row r="2722">
          <cell r="A2722" t="str">
            <v>Chile</v>
          </cell>
          <cell r="B2722" t="str">
            <v>CHL</v>
          </cell>
        </row>
        <row r="2723">
          <cell r="A2723" t="str">
            <v>Chile</v>
          </cell>
          <cell r="B2723" t="str">
            <v>CHL</v>
          </cell>
        </row>
        <row r="2724">
          <cell r="A2724" t="str">
            <v>Chile</v>
          </cell>
          <cell r="B2724" t="str">
            <v>CHL</v>
          </cell>
        </row>
        <row r="2725">
          <cell r="A2725" t="str">
            <v>Chile</v>
          </cell>
          <cell r="B2725" t="str">
            <v>CHL</v>
          </cell>
        </row>
        <row r="2726">
          <cell r="A2726" t="str">
            <v>Chile</v>
          </cell>
          <cell r="B2726" t="str">
            <v>CHL</v>
          </cell>
        </row>
        <row r="2727">
          <cell r="A2727" t="str">
            <v>Chile</v>
          </cell>
          <cell r="B2727" t="str">
            <v>CHL</v>
          </cell>
        </row>
        <row r="2728">
          <cell r="A2728" t="str">
            <v>Chile</v>
          </cell>
          <cell r="B2728" t="str">
            <v>CHL</v>
          </cell>
        </row>
        <row r="2729">
          <cell r="A2729" t="str">
            <v>Chile</v>
          </cell>
          <cell r="B2729" t="str">
            <v>CHL</v>
          </cell>
        </row>
        <row r="2730">
          <cell r="A2730" t="str">
            <v>China</v>
          </cell>
          <cell r="B2730" t="str">
            <v>CHN</v>
          </cell>
        </row>
        <row r="2731">
          <cell r="A2731" t="str">
            <v>China</v>
          </cell>
          <cell r="B2731" t="str">
            <v>CHN</v>
          </cell>
        </row>
        <row r="2732">
          <cell r="A2732" t="str">
            <v>China</v>
          </cell>
          <cell r="B2732" t="str">
            <v>CHN</v>
          </cell>
        </row>
        <row r="2733">
          <cell r="A2733" t="str">
            <v>China</v>
          </cell>
          <cell r="B2733" t="str">
            <v>CHN</v>
          </cell>
        </row>
        <row r="2734">
          <cell r="A2734" t="str">
            <v>China</v>
          </cell>
          <cell r="B2734" t="str">
            <v>CHN</v>
          </cell>
        </row>
        <row r="2735">
          <cell r="A2735" t="str">
            <v>China</v>
          </cell>
          <cell r="B2735" t="str">
            <v>CHN</v>
          </cell>
        </row>
        <row r="2736">
          <cell r="A2736" t="str">
            <v>China</v>
          </cell>
          <cell r="B2736" t="str">
            <v>CHN</v>
          </cell>
        </row>
        <row r="2737">
          <cell r="A2737" t="str">
            <v>China</v>
          </cell>
          <cell r="B2737" t="str">
            <v>CHN</v>
          </cell>
        </row>
        <row r="2738">
          <cell r="A2738" t="str">
            <v>China</v>
          </cell>
          <cell r="B2738" t="str">
            <v>CHN</v>
          </cell>
        </row>
        <row r="2739">
          <cell r="A2739" t="str">
            <v>China</v>
          </cell>
          <cell r="B2739" t="str">
            <v>CHN</v>
          </cell>
        </row>
        <row r="2740">
          <cell r="A2740" t="str">
            <v>China</v>
          </cell>
          <cell r="B2740" t="str">
            <v>CHN</v>
          </cell>
        </row>
        <row r="2741">
          <cell r="A2741" t="str">
            <v>China</v>
          </cell>
          <cell r="B2741" t="str">
            <v>CHN</v>
          </cell>
        </row>
        <row r="2742">
          <cell r="A2742" t="str">
            <v>China</v>
          </cell>
          <cell r="B2742" t="str">
            <v>CHN</v>
          </cell>
        </row>
        <row r="2743">
          <cell r="A2743" t="str">
            <v>China</v>
          </cell>
          <cell r="B2743" t="str">
            <v>CHN</v>
          </cell>
        </row>
        <row r="2744">
          <cell r="A2744" t="str">
            <v>China</v>
          </cell>
          <cell r="B2744" t="str">
            <v>CHN</v>
          </cell>
        </row>
        <row r="2745">
          <cell r="A2745" t="str">
            <v>China</v>
          </cell>
          <cell r="B2745" t="str">
            <v>CHN</v>
          </cell>
        </row>
        <row r="2746">
          <cell r="A2746" t="str">
            <v>China</v>
          </cell>
          <cell r="B2746" t="str">
            <v>CHN</v>
          </cell>
        </row>
        <row r="2747">
          <cell r="A2747" t="str">
            <v>China</v>
          </cell>
          <cell r="B2747" t="str">
            <v>CHN</v>
          </cell>
        </row>
        <row r="2748">
          <cell r="A2748" t="str">
            <v>China</v>
          </cell>
          <cell r="B2748" t="str">
            <v>CHN</v>
          </cell>
        </row>
        <row r="2749">
          <cell r="A2749" t="str">
            <v>China</v>
          </cell>
          <cell r="B2749" t="str">
            <v>CHN</v>
          </cell>
        </row>
        <row r="2750">
          <cell r="A2750" t="str">
            <v>China</v>
          </cell>
          <cell r="B2750" t="str">
            <v>CHN</v>
          </cell>
        </row>
        <row r="2751">
          <cell r="A2751" t="str">
            <v>China</v>
          </cell>
          <cell r="B2751" t="str">
            <v>CHN</v>
          </cell>
        </row>
        <row r="2752">
          <cell r="A2752" t="str">
            <v>China</v>
          </cell>
          <cell r="B2752" t="str">
            <v>CHN</v>
          </cell>
        </row>
        <row r="2753">
          <cell r="A2753" t="str">
            <v>China</v>
          </cell>
          <cell r="B2753" t="str">
            <v>CHN</v>
          </cell>
        </row>
        <row r="2754">
          <cell r="A2754" t="str">
            <v>China</v>
          </cell>
          <cell r="B2754" t="str">
            <v>CHN</v>
          </cell>
        </row>
        <row r="2755">
          <cell r="A2755" t="str">
            <v>China</v>
          </cell>
          <cell r="B2755" t="str">
            <v>CHN</v>
          </cell>
        </row>
        <row r="2756">
          <cell r="A2756" t="str">
            <v>China</v>
          </cell>
          <cell r="B2756" t="str">
            <v>CHN</v>
          </cell>
        </row>
        <row r="2757">
          <cell r="A2757" t="str">
            <v>China</v>
          </cell>
          <cell r="B2757" t="str">
            <v>CHN</v>
          </cell>
        </row>
        <row r="2758">
          <cell r="A2758" t="str">
            <v>China</v>
          </cell>
          <cell r="B2758" t="str">
            <v>CHN</v>
          </cell>
        </row>
        <row r="2759">
          <cell r="A2759" t="str">
            <v>China</v>
          </cell>
          <cell r="B2759" t="str">
            <v>CHN</v>
          </cell>
        </row>
        <row r="2760">
          <cell r="A2760" t="str">
            <v>China</v>
          </cell>
          <cell r="B2760" t="str">
            <v>CHN</v>
          </cell>
        </row>
        <row r="2761">
          <cell r="A2761" t="str">
            <v>Colombia</v>
          </cell>
          <cell r="B2761" t="str">
            <v>COL</v>
          </cell>
        </row>
        <row r="2762">
          <cell r="A2762" t="str">
            <v>Colombia</v>
          </cell>
          <cell r="B2762" t="str">
            <v>COL</v>
          </cell>
        </row>
        <row r="2763">
          <cell r="A2763" t="str">
            <v>Colombia</v>
          </cell>
          <cell r="B2763" t="str">
            <v>COL</v>
          </cell>
        </row>
        <row r="2764">
          <cell r="A2764" t="str">
            <v>Colombia</v>
          </cell>
          <cell r="B2764" t="str">
            <v>COL</v>
          </cell>
        </row>
        <row r="2765">
          <cell r="A2765" t="str">
            <v>Colombia</v>
          </cell>
          <cell r="B2765" t="str">
            <v>COL</v>
          </cell>
        </row>
        <row r="2766">
          <cell r="A2766" t="str">
            <v>Colombia</v>
          </cell>
          <cell r="B2766" t="str">
            <v>COL</v>
          </cell>
        </row>
        <row r="2767">
          <cell r="A2767" t="str">
            <v>Colombia</v>
          </cell>
          <cell r="B2767" t="str">
            <v>COL</v>
          </cell>
        </row>
        <row r="2768">
          <cell r="A2768" t="str">
            <v>Colombia</v>
          </cell>
          <cell r="B2768" t="str">
            <v>COL</v>
          </cell>
        </row>
        <row r="2769">
          <cell r="A2769" t="str">
            <v>Colombia</v>
          </cell>
          <cell r="B2769" t="str">
            <v>COL</v>
          </cell>
        </row>
        <row r="2770">
          <cell r="A2770" t="str">
            <v>Colombia</v>
          </cell>
          <cell r="B2770" t="str">
            <v>COL</v>
          </cell>
        </row>
        <row r="2771">
          <cell r="A2771" t="str">
            <v>Colombia</v>
          </cell>
          <cell r="B2771" t="str">
            <v>COL</v>
          </cell>
        </row>
        <row r="2772">
          <cell r="A2772" t="str">
            <v>Colombia</v>
          </cell>
          <cell r="B2772" t="str">
            <v>COL</v>
          </cell>
        </row>
        <row r="2773">
          <cell r="A2773" t="str">
            <v>Colombia</v>
          </cell>
          <cell r="B2773" t="str">
            <v>COL</v>
          </cell>
        </row>
        <row r="2774">
          <cell r="A2774" t="str">
            <v>Colombia</v>
          </cell>
          <cell r="B2774" t="str">
            <v>COL</v>
          </cell>
        </row>
        <row r="2775">
          <cell r="A2775" t="str">
            <v>Colombia</v>
          </cell>
          <cell r="B2775" t="str">
            <v>COL</v>
          </cell>
        </row>
        <row r="2776">
          <cell r="A2776" t="str">
            <v>Colombia</v>
          </cell>
          <cell r="B2776" t="str">
            <v>COL</v>
          </cell>
        </row>
        <row r="2777">
          <cell r="A2777" t="str">
            <v>Colombia</v>
          </cell>
          <cell r="B2777" t="str">
            <v>COL</v>
          </cell>
        </row>
        <row r="2778">
          <cell r="A2778" t="str">
            <v>Colombia</v>
          </cell>
          <cell r="B2778" t="str">
            <v>COL</v>
          </cell>
        </row>
        <row r="2779">
          <cell r="A2779" t="str">
            <v>Colombia</v>
          </cell>
          <cell r="B2779" t="str">
            <v>COL</v>
          </cell>
        </row>
        <row r="2780">
          <cell r="A2780" t="str">
            <v>Colombia</v>
          </cell>
          <cell r="B2780" t="str">
            <v>COL</v>
          </cell>
        </row>
        <row r="2781">
          <cell r="A2781" t="str">
            <v>Colombia</v>
          </cell>
          <cell r="B2781" t="str">
            <v>COL</v>
          </cell>
        </row>
        <row r="2782">
          <cell r="A2782" t="str">
            <v>Colombia</v>
          </cell>
          <cell r="B2782" t="str">
            <v>COL</v>
          </cell>
        </row>
        <row r="2783">
          <cell r="A2783" t="str">
            <v>Colombia</v>
          </cell>
          <cell r="B2783" t="str">
            <v>COL</v>
          </cell>
        </row>
        <row r="2784">
          <cell r="A2784" t="str">
            <v>Colombia</v>
          </cell>
          <cell r="B2784" t="str">
            <v>COL</v>
          </cell>
        </row>
        <row r="2785">
          <cell r="A2785" t="str">
            <v>Colombia</v>
          </cell>
          <cell r="B2785" t="str">
            <v>COL</v>
          </cell>
        </row>
        <row r="2786">
          <cell r="A2786" t="str">
            <v>Colombia</v>
          </cell>
          <cell r="B2786" t="str">
            <v>COL</v>
          </cell>
        </row>
        <row r="2787">
          <cell r="A2787" t="str">
            <v>Colombia</v>
          </cell>
          <cell r="B2787" t="str">
            <v>COL</v>
          </cell>
        </row>
        <row r="2788">
          <cell r="A2788" t="str">
            <v>Colombia</v>
          </cell>
          <cell r="B2788" t="str">
            <v>COL</v>
          </cell>
        </row>
        <row r="2789">
          <cell r="A2789" t="str">
            <v>Colombia</v>
          </cell>
          <cell r="B2789" t="str">
            <v>COL</v>
          </cell>
        </row>
        <row r="2790">
          <cell r="A2790" t="str">
            <v>Colombia</v>
          </cell>
          <cell r="B2790" t="str">
            <v>COL</v>
          </cell>
        </row>
        <row r="2791">
          <cell r="A2791" t="str">
            <v>Colombia</v>
          </cell>
          <cell r="B2791" t="str">
            <v>COL</v>
          </cell>
        </row>
        <row r="2792">
          <cell r="A2792" t="str">
            <v>Comoros</v>
          </cell>
          <cell r="B2792" t="str">
            <v>COM</v>
          </cell>
        </row>
        <row r="2793">
          <cell r="A2793" t="str">
            <v>Comoros</v>
          </cell>
          <cell r="B2793" t="str">
            <v>COM</v>
          </cell>
        </row>
        <row r="2794">
          <cell r="A2794" t="str">
            <v>Comoros</v>
          </cell>
          <cell r="B2794" t="str">
            <v>COM</v>
          </cell>
        </row>
        <row r="2795">
          <cell r="A2795" t="str">
            <v>Comoros</v>
          </cell>
          <cell r="B2795" t="str">
            <v>COM</v>
          </cell>
        </row>
        <row r="2796">
          <cell r="A2796" t="str">
            <v>Comoros</v>
          </cell>
          <cell r="B2796" t="str">
            <v>COM</v>
          </cell>
        </row>
        <row r="2797">
          <cell r="A2797" t="str">
            <v>Comoros</v>
          </cell>
          <cell r="B2797" t="str">
            <v>COM</v>
          </cell>
        </row>
        <row r="2798">
          <cell r="A2798" t="str">
            <v>Comoros</v>
          </cell>
          <cell r="B2798" t="str">
            <v>COM</v>
          </cell>
        </row>
        <row r="2799">
          <cell r="A2799" t="str">
            <v>Comoros</v>
          </cell>
          <cell r="B2799" t="str">
            <v>COM</v>
          </cell>
        </row>
        <row r="2800">
          <cell r="A2800" t="str">
            <v>Comoros</v>
          </cell>
          <cell r="B2800" t="str">
            <v>COM</v>
          </cell>
        </row>
        <row r="2801">
          <cell r="A2801" t="str">
            <v>Comoros</v>
          </cell>
          <cell r="B2801" t="str">
            <v>COM</v>
          </cell>
        </row>
        <row r="2802">
          <cell r="A2802" t="str">
            <v>Comoros</v>
          </cell>
          <cell r="B2802" t="str">
            <v>COM</v>
          </cell>
        </row>
        <row r="2803">
          <cell r="A2803" t="str">
            <v>Comoros</v>
          </cell>
          <cell r="B2803" t="str">
            <v>COM</v>
          </cell>
        </row>
        <row r="2804">
          <cell r="A2804" t="str">
            <v>Comoros</v>
          </cell>
          <cell r="B2804" t="str">
            <v>COM</v>
          </cell>
        </row>
        <row r="2805">
          <cell r="A2805" t="str">
            <v>Comoros</v>
          </cell>
          <cell r="B2805" t="str">
            <v>COM</v>
          </cell>
        </row>
        <row r="2806">
          <cell r="A2806" t="str">
            <v>Comoros</v>
          </cell>
          <cell r="B2806" t="str">
            <v>COM</v>
          </cell>
        </row>
        <row r="2807">
          <cell r="A2807" t="str">
            <v>Comoros</v>
          </cell>
          <cell r="B2807" t="str">
            <v>COM</v>
          </cell>
        </row>
        <row r="2808">
          <cell r="A2808" t="str">
            <v>Comoros</v>
          </cell>
          <cell r="B2808" t="str">
            <v>COM</v>
          </cell>
        </row>
        <row r="2809">
          <cell r="A2809" t="str">
            <v>Comoros</v>
          </cell>
          <cell r="B2809" t="str">
            <v>COM</v>
          </cell>
        </row>
        <row r="2810">
          <cell r="A2810" t="str">
            <v>Comoros</v>
          </cell>
          <cell r="B2810" t="str">
            <v>COM</v>
          </cell>
        </row>
        <row r="2811">
          <cell r="A2811" t="str">
            <v>Comoros</v>
          </cell>
          <cell r="B2811" t="str">
            <v>COM</v>
          </cell>
        </row>
        <row r="2812">
          <cell r="A2812" t="str">
            <v>Comoros</v>
          </cell>
          <cell r="B2812" t="str">
            <v>COM</v>
          </cell>
        </row>
        <row r="2813">
          <cell r="A2813" t="str">
            <v>Comoros</v>
          </cell>
          <cell r="B2813" t="str">
            <v>COM</v>
          </cell>
        </row>
        <row r="2814">
          <cell r="A2814" t="str">
            <v>Comoros</v>
          </cell>
          <cell r="B2814" t="str">
            <v>COM</v>
          </cell>
        </row>
        <row r="2815">
          <cell r="A2815" t="str">
            <v>Comoros</v>
          </cell>
          <cell r="B2815" t="str">
            <v>COM</v>
          </cell>
        </row>
        <row r="2816">
          <cell r="A2816" t="str">
            <v>Comoros</v>
          </cell>
          <cell r="B2816" t="str">
            <v>COM</v>
          </cell>
        </row>
        <row r="2817">
          <cell r="A2817" t="str">
            <v>Comoros</v>
          </cell>
          <cell r="B2817" t="str">
            <v>COM</v>
          </cell>
        </row>
        <row r="2818">
          <cell r="A2818" t="str">
            <v>Comoros</v>
          </cell>
          <cell r="B2818" t="str">
            <v>COM</v>
          </cell>
        </row>
        <row r="2819">
          <cell r="A2819" t="str">
            <v>Comoros</v>
          </cell>
          <cell r="B2819" t="str">
            <v>COM</v>
          </cell>
        </row>
        <row r="2820">
          <cell r="A2820" t="str">
            <v>Comoros</v>
          </cell>
          <cell r="B2820" t="str">
            <v>COM</v>
          </cell>
        </row>
        <row r="2821">
          <cell r="A2821" t="str">
            <v>Comoros</v>
          </cell>
          <cell r="B2821" t="str">
            <v>COM</v>
          </cell>
        </row>
        <row r="2822">
          <cell r="A2822" t="str">
            <v>Comoros</v>
          </cell>
          <cell r="B2822" t="str">
            <v>COM</v>
          </cell>
        </row>
        <row r="2823">
          <cell r="A2823" t="str">
            <v>Congo, Dem. Rep.</v>
          </cell>
          <cell r="B2823" t="str">
            <v>COD</v>
          </cell>
        </row>
        <row r="2824">
          <cell r="A2824" t="str">
            <v>Congo, Dem. Rep.</v>
          </cell>
          <cell r="B2824" t="str">
            <v>COD</v>
          </cell>
        </row>
        <row r="2825">
          <cell r="A2825" t="str">
            <v>Congo, Dem. Rep.</v>
          </cell>
          <cell r="B2825" t="str">
            <v>COD</v>
          </cell>
        </row>
        <row r="2826">
          <cell r="A2826" t="str">
            <v>Congo, Dem. Rep.</v>
          </cell>
          <cell r="B2826" t="str">
            <v>COD</v>
          </cell>
        </row>
        <row r="2827">
          <cell r="A2827" t="str">
            <v>Congo, Dem. Rep.</v>
          </cell>
          <cell r="B2827" t="str">
            <v>COD</v>
          </cell>
        </row>
        <row r="2828">
          <cell r="A2828" t="str">
            <v>Congo, Dem. Rep.</v>
          </cell>
          <cell r="B2828" t="str">
            <v>COD</v>
          </cell>
        </row>
        <row r="2829">
          <cell r="A2829" t="str">
            <v>Congo, Dem. Rep.</v>
          </cell>
          <cell r="B2829" t="str">
            <v>COD</v>
          </cell>
        </row>
        <row r="2830">
          <cell r="A2830" t="str">
            <v>Congo, Dem. Rep.</v>
          </cell>
          <cell r="B2830" t="str">
            <v>COD</v>
          </cell>
        </row>
        <row r="2831">
          <cell r="A2831" t="str">
            <v>Congo, Dem. Rep.</v>
          </cell>
          <cell r="B2831" t="str">
            <v>COD</v>
          </cell>
        </row>
        <row r="2832">
          <cell r="A2832" t="str">
            <v>Congo, Dem. Rep.</v>
          </cell>
          <cell r="B2832" t="str">
            <v>COD</v>
          </cell>
        </row>
        <row r="2833">
          <cell r="A2833" t="str">
            <v>Congo, Dem. Rep.</v>
          </cell>
          <cell r="B2833" t="str">
            <v>COD</v>
          </cell>
        </row>
        <row r="2834">
          <cell r="A2834" t="str">
            <v>Congo, Dem. Rep.</v>
          </cell>
          <cell r="B2834" t="str">
            <v>COD</v>
          </cell>
        </row>
        <row r="2835">
          <cell r="A2835" t="str">
            <v>Congo, Dem. Rep.</v>
          </cell>
          <cell r="B2835" t="str">
            <v>COD</v>
          </cell>
        </row>
        <row r="2836">
          <cell r="A2836" t="str">
            <v>Congo, Dem. Rep.</v>
          </cell>
          <cell r="B2836" t="str">
            <v>COD</v>
          </cell>
        </row>
        <row r="2837">
          <cell r="A2837" t="str">
            <v>Congo, Dem. Rep.</v>
          </cell>
          <cell r="B2837" t="str">
            <v>COD</v>
          </cell>
        </row>
        <row r="2838">
          <cell r="A2838" t="str">
            <v>Congo, Dem. Rep.</v>
          </cell>
          <cell r="B2838" t="str">
            <v>COD</v>
          </cell>
        </row>
        <row r="2839">
          <cell r="A2839" t="str">
            <v>Congo, Dem. Rep.</v>
          </cell>
          <cell r="B2839" t="str">
            <v>COD</v>
          </cell>
        </row>
        <row r="2840">
          <cell r="A2840" t="str">
            <v>Congo, Dem. Rep.</v>
          </cell>
          <cell r="B2840" t="str">
            <v>COD</v>
          </cell>
        </row>
        <row r="2841">
          <cell r="A2841" t="str">
            <v>Congo, Dem. Rep.</v>
          </cell>
          <cell r="B2841" t="str">
            <v>COD</v>
          </cell>
        </row>
        <row r="2842">
          <cell r="A2842" t="str">
            <v>Congo, Dem. Rep.</v>
          </cell>
          <cell r="B2842" t="str">
            <v>COD</v>
          </cell>
        </row>
        <row r="2843">
          <cell r="A2843" t="str">
            <v>Congo, Dem. Rep.</v>
          </cell>
          <cell r="B2843" t="str">
            <v>COD</v>
          </cell>
        </row>
        <row r="2844">
          <cell r="A2844" t="str">
            <v>Congo, Dem. Rep.</v>
          </cell>
          <cell r="B2844" t="str">
            <v>COD</v>
          </cell>
        </row>
        <row r="2845">
          <cell r="A2845" t="str">
            <v>Congo, Dem. Rep.</v>
          </cell>
          <cell r="B2845" t="str">
            <v>COD</v>
          </cell>
        </row>
        <row r="2846">
          <cell r="A2846" t="str">
            <v>Congo, Dem. Rep.</v>
          </cell>
          <cell r="B2846" t="str">
            <v>COD</v>
          </cell>
        </row>
        <row r="2847">
          <cell r="A2847" t="str">
            <v>Congo, Dem. Rep.</v>
          </cell>
          <cell r="B2847" t="str">
            <v>COD</v>
          </cell>
        </row>
        <row r="2848">
          <cell r="A2848" t="str">
            <v>Congo, Dem. Rep.</v>
          </cell>
          <cell r="B2848" t="str">
            <v>COD</v>
          </cell>
        </row>
        <row r="2849">
          <cell r="A2849" t="str">
            <v>Congo, Dem. Rep.</v>
          </cell>
          <cell r="B2849" t="str">
            <v>COD</v>
          </cell>
        </row>
        <row r="2850">
          <cell r="A2850" t="str">
            <v>Congo, Dem. Rep.</v>
          </cell>
          <cell r="B2850" t="str">
            <v>COD</v>
          </cell>
        </row>
        <row r="2851">
          <cell r="A2851" t="str">
            <v>Congo, Dem. Rep.</v>
          </cell>
          <cell r="B2851" t="str">
            <v>COD</v>
          </cell>
        </row>
        <row r="2852">
          <cell r="A2852" t="str">
            <v>Congo, Dem. Rep.</v>
          </cell>
          <cell r="B2852" t="str">
            <v>COD</v>
          </cell>
        </row>
        <row r="2853">
          <cell r="A2853" t="str">
            <v>Congo, Dem. Rep.</v>
          </cell>
          <cell r="B2853" t="str">
            <v>COD</v>
          </cell>
        </row>
        <row r="2854">
          <cell r="A2854" t="str">
            <v>Congo, Rep.</v>
          </cell>
          <cell r="B2854" t="str">
            <v>COG</v>
          </cell>
        </row>
        <row r="2855">
          <cell r="A2855" t="str">
            <v>Congo, Rep.</v>
          </cell>
          <cell r="B2855" t="str">
            <v>COG</v>
          </cell>
        </row>
        <row r="2856">
          <cell r="A2856" t="str">
            <v>Congo, Rep.</v>
          </cell>
          <cell r="B2856" t="str">
            <v>COG</v>
          </cell>
        </row>
        <row r="2857">
          <cell r="A2857" t="str">
            <v>Congo, Rep.</v>
          </cell>
          <cell r="B2857" t="str">
            <v>COG</v>
          </cell>
        </row>
        <row r="2858">
          <cell r="A2858" t="str">
            <v>Congo, Rep.</v>
          </cell>
          <cell r="B2858" t="str">
            <v>COG</v>
          </cell>
        </row>
        <row r="2859">
          <cell r="A2859" t="str">
            <v>Congo, Rep.</v>
          </cell>
          <cell r="B2859" t="str">
            <v>COG</v>
          </cell>
        </row>
        <row r="2860">
          <cell r="A2860" t="str">
            <v>Congo, Rep.</v>
          </cell>
          <cell r="B2860" t="str">
            <v>COG</v>
          </cell>
        </row>
        <row r="2861">
          <cell r="A2861" t="str">
            <v>Congo, Rep.</v>
          </cell>
          <cell r="B2861" t="str">
            <v>COG</v>
          </cell>
        </row>
        <row r="2862">
          <cell r="A2862" t="str">
            <v>Congo, Rep.</v>
          </cell>
          <cell r="B2862" t="str">
            <v>COG</v>
          </cell>
        </row>
        <row r="2863">
          <cell r="A2863" t="str">
            <v>Congo, Rep.</v>
          </cell>
          <cell r="B2863" t="str">
            <v>COG</v>
          </cell>
        </row>
        <row r="2864">
          <cell r="A2864" t="str">
            <v>Congo, Rep.</v>
          </cell>
          <cell r="B2864" t="str">
            <v>COG</v>
          </cell>
        </row>
        <row r="2865">
          <cell r="A2865" t="str">
            <v>Congo, Rep.</v>
          </cell>
          <cell r="B2865" t="str">
            <v>COG</v>
          </cell>
        </row>
        <row r="2866">
          <cell r="A2866" t="str">
            <v>Congo, Rep.</v>
          </cell>
          <cell r="B2866" t="str">
            <v>COG</v>
          </cell>
        </row>
        <row r="2867">
          <cell r="A2867" t="str">
            <v>Congo, Rep.</v>
          </cell>
          <cell r="B2867" t="str">
            <v>COG</v>
          </cell>
        </row>
        <row r="2868">
          <cell r="A2868" t="str">
            <v>Congo, Rep.</v>
          </cell>
          <cell r="B2868" t="str">
            <v>COG</v>
          </cell>
        </row>
        <row r="2869">
          <cell r="A2869" t="str">
            <v>Congo, Rep.</v>
          </cell>
          <cell r="B2869" t="str">
            <v>COG</v>
          </cell>
        </row>
        <row r="2870">
          <cell r="A2870" t="str">
            <v>Congo, Rep.</v>
          </cell>
          <cell r="B2870" t="str">
            <v>COG</v>
          </cell>
        </row>
        <row r="2871">
          <cell r="A2871" t="str">
            <v>Congo, Rep.</v>
          </cell>
          <cell r="B2871" t="str">
            <v>COG</v>
          </cell>
        </row>
        <row r="2872">
          <cell r="A2872" t="str">
            <v>Congo, Rep.</v>
          </cell>
          <cell r="B2872" t="str">
            <v>COG</v>
          </cell>
        </row>
        <row r="2873">
          <cell r="A2873" t="str">
            <v>Congo, Rep.</v>
          </cell>
          <cell r="B2873" t="str">
            <v>COG</v>
          </cell>
        </row>
        <row r="2874">
          <cell r="A2874" t="str">
            <v>Congo, Rep.</v>
          </cell>
          <cell r="B2874" t="str">
            <v>COG</v>
          </cell>
        </row>
        <row r="2875">
          <cell r="A2875" t="str">
            <v>Congo, Rep.</v>
          </cell>
          <cell r="B2875" t="str">
            <v>COG</v>
          </cell>
        </row>
        <row r="2876">
          <cell r="A2876" t="str">
            <v>Congo, Rep.</v>
          </cell>
          <cell r="B2876" t="str">
            <v>COG</v>
          </cell>
        </row>
        <row r="2877">
          <cell r="A2877" t="str">
            <v>Congo, Rep.</v>
          </cell>
          <cell r="B2877" t="str">
            <v>COG</v>
          </cell>
        </row>
        <row r="2878">
          <cell r="A2878" t="str">
            <v>Congo, Rep.</v>
          </cell>
          <cell r="B2878" t="str">
            <v>COG</v>
          </cell>
        </row>
        <row r="2879">
          <cell r="A2879" t="str">
            <v>Congo, Rep.</v>
          </cell>
          <cell r="B2879" t="str">
            <v>COG</v>
          </cell>
        </row>
        <row r="2880">
          <cell r="A2880" t="str">
            <v>Congo, Rep.</v>
          </cell>
          <cell r="B2880" t="str">
            <v>COG</v>
          </cell>
        </row>
        <row r="2881">
          <cell r="A2881" t="str">
            <v>Congo, Rep.</v>
          </cell>
          <cell r="B2881" t="str">
            <v>COG</v>
          </cell>
        </row>
        <row r="2882">
          <cell r="A2882" t="str">
            <v>Congo, Rep.</v>
          </cell>
          <cell r="B2882" t="str">
            <v>COG</v>
          </cell>
        </row>
        <row r="2883">
          <cell r="A2883" t="str">
            <v>Congo, Rep.</v>
          </cell>
          <cell r="B2883" t="str">
            <v>COG</v>
          </cell>
        </row>
        <row r="2884">
          <cell r="A2884" t="str">
            <v>Congo, Rep.</v>
          </cell>
          <cell r="B2884" t="str">
            <v>COG</v>
          </cell>
        </row>
        <row r="2885">
          <cell r="A2885" t="str">
            <v>Costa Rica</v>
          </cell>
          <cell r="B2885" t="str">
            <v>CRI</v>
          </cell>
        </row>
        <row r="2886">
          <cell r="A2886" t="str">
            <v>Costa Rica</v>
          </cell>
          <cell r="B2886" t="str">
            <v>CRI</v>
          </cell>
        </row>
        <row r="2887">
          <cell r="A2887" t="str">
            <v>Costa Rica</v>
          </cell>
          <cell r="B2887" t="str">
            <v>CRI</v>
          </cell>
        </row>
        <row r="2888">
          <cell r="A2888" t="str">
            <v>Costa Rica</v>
          </cell>
          <cell r="B2888" t="str">
            <v>CRI</v>
          </cell>
        </row>
        <row r="2889">
          <cell r="A2889" t="str">
            <v>Costa Rica</v>
          </cell>
          <cell r="B2889" t="str">
            <v>CRI</v>
          </cell>
        </row>
        <row r="2890">
          <cell r="A2890" t="str">
            <v>Costa Rica</v>
          </cell>
          <cell r="B2890" t="str">
            <v>CRI</v>
          </cell>
        </row>
        <row r="2891">
          <cell r="A2891" t="str">
            <v>Costa Rica</v>
          </cell>
          <cell r="B2891" t="str">
            <v>CRI</v>
          </cell>
        </row>
        <row r="2892">
          <cell r="A2892" t="str">
            <v>Costa Rica</v>
          </cell>
          <cell r="B2892" t="str">
            <v>CRI</v>
          </cell>
        </row>
        <row r="2893">
          <cell r="A2893" t="str">
            <v>Costa Rica</v>
          </cell>
          <cell r="B2893" t="str">
            <v>CRI</v>
          </cell>
        </row>
        <row r="2894">
          <cell r="A2894" t="str">
            <v>Costa Rica</v>
          </cell>
          <cell r="B2894" t="str">
            <v>CRI</v>
          </cell>
        </row>
        <row r="2895">
          <cell r="A2895" t="str">
            <v>Costa Rica</v>
          </cell>
          <cell r="B2895" t="str">
            <v>CRI</v>
          </cell>
        </row>
        <row r="2896">
          <cell r="A2896" t="str">
            <v>Costa Rica</v>
          </cell>
          <cell r="B2896" t="str">
            <v>CRI</v>
          </cell>
        </row>
        <row r="2897">
          <cell r="A2897" t="str">
            <v>Costa Rica</v>
          </cell>
          <cell r="B2897" t="str">
            <v>CRI</v>
          </cell>
        </row>
        <row r="2898">
          <cell r="A2898" t="str">
            <v>Costa Rica</v>
          </cell>
          <cell r="B2898" t="str">
            <v>CRI</v>
          </cell>
        </row>
        <row r="2899">
          <cell r="A2899" t="str">
            <v>Costa Rica</v>
          </cell>
          <cell r="B2899" t="str">
            <v>CRI</v>
          </cell>
        </row>
        <row r="2900">
          <cell r="A2900" t="str">
            <v>Costa Rica</v>
          </cell>
          <cell r="B2900" t="str">
            <v>CRI</v>
          </cell>
        </row>
        <row r="2901">
          <cell r="A2901" t="str">
            <v>Costa Rica</v>
          </cell>
          <cell r="B2901" t="str">
            <v>CRI</v>
          </cell>
        </row>
        <row r="2902">
          <cell r="A2902" t="str">
            <v>Costa Rica</v>
          </cell>
          <cell r="B2902" t="str">
            <v>CRI</v>
          </cell>
        </row>
        <row r="2903">
          <cell r="A2903" t="str">
            <v>Costa Rica</v>
          </cell>
          <cell r="B2903" t="str">
            <v>CRI</v>
          </cell>
        </row>
        <row r="2904">
          <cell r="A2904" t="str">
            <v>Costa Rica</v>
          </cell>
          <cell r="B2904" t="str">
            <v>CRI</v>
          </cell>
        </row>
        <row r="2905">
          <cell r="A2905" t="str">
            <v>Costa Rica</v>
          </cell>
          <cell r="B2905" t="str">
            <v>CRI</v>
          </cell>
        </row>
        <row r="2906">
          <cell r="A2906" t="str">
            <v>Costa Rica</v>
          </cell>
          <cell r="B2906" t="str">
            <v>CRI</v>
          </cell>
        </row>
        <row r="2907">
          <cell r="A2907" t="str">
            <v>Costa Rica</v>
          </cell>
          <cell r="B2907" t="str">
            <v>CRI</v>
          </cell>
        </row>
        <row r="2908">
          <cell r="A2908" t="str">
            <v>Costa Rica</v>
          </cell>
          <cell r="B2908" t="str">
            <v>CRI</v>
          </cell>
        </row>
        <row r="2909">
          <cell r="A2909" t="str">
            <v>Costa Rica</v>
          </cell>
          <cell r="B2909" t="str">
            <v>CRI</v>
          </cell>
        </row>
        <row r="2910">
          <cell r="A2910" t="str">
            <v>Costa Rica</v>
          </cell>
          <cell r="B2910" t="str">
            <v>CRI</v>
          </cell>
        </row>
        <row r="2911">
          <cell r="A2911" t="str">
            <v>Costa Rica</v>
          </cell>
          <cell r="B2911" t="str">
            <v>CRI</v>
          </cell>
        </row>
        <row r="2912">
          <cell r="A2912" t="str">
            <v>Costa Rica</v>
          </cell>
          <cell r="B2912" t="str">
            <v>CRI</v>
          </cell>
        </row>
        <row r="2913">
          <cell r="A2913" t="str">
            <v>Costa Rica</v>
          </cell>
          <cell r="B2913" t="str">
            <v>CRI</v>
          </cell>
        </row>
        <row r="2914">
          <cell r="A2914" t="str">
            <v>Costa Rica</v>
          </cell>
          <cell r="B2914" t="str">
            <v>CRI</v>
          </cell>
        </row>
        <row r="2915">
          <cell r="A2915" t="str">
            <v>Costa Rica</v>
          </cell>
          <cell r="B2915" t="str">
            <v>CRI</v>
          </cell>
        </row>
        <row r="2916">
          <cell r="A2916" t="str">
            <v>Cote d'Ivoire</v>
          </cell>
          <cell r="B2916" t="str">
            <v>CIV</v>
          </cell>
        </row>
        <row r="2917">
          <cell r="A2917" t="str">
            <v>Cote d'Ivoire</v>
          </cell>
          <cell r="B2917" t="str">
            <v>CIV</v>
          </cell>
        </row>
        <row r="2918">
          <cell r="A2918" t="str">
            <v>Cote d'Ivoire</v>
          </cell>
          <cell r="B2918" t="str">
            <v>CIV</v>
          </cell>
        </row>
        <row r="2919">
          <cell r="A2919" t="str">
            <v>Cote d'Ivoire</v>
          </cell>
          <cell r="B2919" t="str">
            <v>CIV</v>
          </cell>
        </row>
        <row r="2920">
          <cell r="A2920" t="str">
            <v>Cote d'Ivoire</v>
          </cell>
          <cell r="B2920" t="str">
            <v>CIV</v>
          </cell>
        </row>
        <row r="2921">
          <cell r="A2921" t="str">
            <v>Cote d'Ivoire</v>
          </cell>
          <cell r="B2921" t="str">
            <v>CIV</v>
          </cell>
        </row>
        <row r="2922">
          <cell r="A2922" t="str">
            <v>Cote d'Ivoire</v>
          </cell>
          <cell r="B2922" t="str">
            <v>CIV</v>
          </cell>
        </row>
        <row r="2923">
          <cell r="A2923" t="str">
            <v>Cote d'Ivoire</v>
          </cell>
          <cell r="B2923" t="str">
            <v>CIV</v>
          </cell>
        </row>
        <row r="2924">
          <cell r="A2924" t="str">
            <v>Cote d'Ivoire</v>
          </cell>
          <cell r="B2924" t="str">
            <v>CIV</v>
          </cell>
        </row>
        <row r="2925">
          <cell r="A2925" t="str">
            <v>Cote d'Ivoire</v>
          </cell>
          <cell r="B2925" t="str">
            <v>CIV</v>
          </cell>
        </row>
        <row r="2926">
          <cell r="A2926" t="str">
            <v>Cote d'Ivoire</v>
          </cell>
          <cell r="B2926" t="str">
            <v>CIV</v>
          </cell>
        </row>
        <row r="2927">
          <cell r="A2927" t="str">
            <v>Cote d'Ivoire</v>
          </cell>
          <cell r="B2927" t="str">
            <v>CIV</v>
          </cell>
        </row>
        <row r="2928">
          <cell r="A2928" t="str">
            <v>Cote d'Ivoire</v>
          </cell>
          <cell r="B2928" t="str">
            <v>CIV</v>
          </cell>
        </row>
        <row r="2929">
          <cell r="A2929" t="str">
            <v>Cote d'Ivoire</v>
          </cell>
          <cell r="B2929" t="str">
            <v>CIV</v>
          </cell>
        </row>
        <row r="2930">
          <cell r="A2930" t="str">
            <v>Cote d'Ivoire</v>
          </cell>
          <cell r="B2930" t="str">
            <v>CIV</v>
          </cell>
        </row>
        <row r="2931">
          <cell r="A2931" t="str">
            <v>Cote d'Ivoire</v>
          </cell>
          <cell r="B2931" t="str">
            <v>CIV</v>
          </cell>
        </row>
        <row r="2932">
          <cell r="A2932" t="str">
            <v>Cote d'Ivoire</v>
          </cell>
          <cell r="B2932" t="str">
            <v>CIV</v>
          </cell>
        </row>
        <row r="2933">
          <cell r="A2933" t="str">
            <v>Cote d'Ivoire</v>
          </cell>
          <cell r="B2933" t="str">
            <v>CIV</v>
          </cell>
        </row>
        <row r="2934">
          <cell r="A2934" t="str">
            <v>Cote d'Ivoire</v>
          </cell>
          <cell r="B2934" t="str">
            <v>CIV</v>
          </cell>
        </row>
        <row r="2935">
          <cell r="A2935" t="str">
            <v>Cote d'Ivoire</v>
          </cell>
          <cell r="B2935" t="str">
            <v>CIV</v>
          </cell>
        </row>
        <row r="2936">
          <cell r="A2936" t="str">
            <v>Cote d'Ivoire</v>
          </cell>
          <cell r="B2936" t="str">
            <v>CIV</v>
          </cell>
        </row>
        <row r="2937">
          <cell r="A2937" t="str">
            <v>Cote d'Ivoire</v>
          </cell>
          <cell r="B2937" t="str">
            <v>CIV</v>
          </cell>
        </row>
        <row r="2938">
          <cell r="A2938" t="str">
            <v>Cote d'Ivoire</v>
          </cell>
          <cell r="B2938" t="str">
            <v>CIV</v>
          </cell>
        </row>
        <row r="2939">
          <cell r="A2939" t="str">
            <v>Cote d'Ivoire</v>
          </cell>
          <cell r="B2939" t="str">
            <v>CIV</v>
          </cell>
        </row>
        <row r="2940">
          <cell r="A2940" t="str">
            <v>Cote d'Ivoire</v>
          </cell>
          <cell r="B2940" t="str">
            <v>CIV</v>
          </cell>
        </row>
        <row r="2941">
          <cell r="A2941" t="str">
            <v>Cote d'Ivoire</v>
          </cell>
          <cell r="B2941" t="str">
            <v>CIV</v>
          </cell>
        </row>
        <row r="2942">
          <cell r="A2942" t="str">
            <v>Cote d'Ivoire</v>
          </cell>
          <cell r="B2942" t="str">
            <v>CIV</v>
          </cell>
        </row>
        <row r="2943">
          <cell r="A2943" t="str">
            <v>Cote d'Ivoire</v>
          </cell>
          <cell r="B2943" t="str">
            <v>CIV</v>
          </cell>
        </row>
        <row r="2944">
          <cell r="A2944" t="str">
            <v>Cote d'Ivoire</v>
          </cell>
          <cell r="B2944" t="str">
            <v>CIV</v>
          </cell>
        </row>
        <row r="2945">
          <cell r="A2945" t="str">
            <v>Cote d'Ivoire</v>
          </cell>
          <cell r="B2945" t="str">
            <v>CIV</v>
          </cell>
        </row>
        <row r="2946">
          <cell r="A2946" t="str">
            <v>Cote d'Ivoire</v>
          </cell>
          <cell r="B2946" t="str">
            <v>CIV</v>
          </cell>
        </row>
        <row r="2947">
          <cell r="A2947" t="str">
            <v>Croatia</v>
          </cell>
          <cell r="B2947" t="str">
            <v>HRV</v>
          </cell>
        </row>
        <row r="2948">
          <cell r="A2948" t="str">
            <v>Croatia</v>
          </cell>
          <cell r="B2948" t="str">
            <v>HRV</v>
          </cell>
        </row>
        <row r="2949">
          <cell r="A2949" t="str">
            <v>Croatia</v>
          </cell>
          <cell r="B2949" t="str">
            <v>HRV</v>
          </cell>
        </row>
        <row r="2950">
          <cell r="A2950" t="str">
            <v>Croatia</v>
          </cell>
          <cell r="B2950" t="str">
            <v>HRV</v>
          </cell>
        </row>
        <row r="2951">
          <cell r="A2951" t="str">
            <v>Croatia</v>
          </cell>
          <cell r="B2951" t="str">
            <v>HRV</v>
          </cell>
        </row>
        <row r="2952">
          <cell r="A2952" t="str">
            <v>Croatia</v>
          </cell>
          <cell r="B2952" t="str">
            <v>HRV</v>
          </cell>
        </row>
        <row r="2953">
          <cell r="A2953" t="str">
            <v>Croatia</v>
          </cell>
          <cell r="B2953" t="str">
            <v>HRV</v>
          </cell>
        </row>
        <row r="2954">
          <cell r="A2954" t="str">
            <v>Croatia</v>
          </cell>
          <cell r="B2954" t="str">
            <v>HRV</v>
          </cell>
        </row>
        <row r="2955">
          <cell r="A2955" t="str">
            <v>Croatia</v>
          </cell>
          <cell r="B2955" t="str">
            <v>HRV</v>
          </cell>
        </row>
        <row r="2956">
          <cell r="A2956" t="str">
            <v>Croatia</v>
          </cell>
          <cell r="B2956" t="str">
            <v>HRV</v>
          </cell>
        </row>
        <row r="2957">
          <cell r="A2957" t="str">
            <v>Croatia</v>
          </cell>
          <cell r="B2957" t="str">
            <v>HRV</v>
          </cell>
        </row>
        <row r="2958">
          <cell r="A2958" t="str">
            <v>Croatia</v>
          </cell>
          <cell r="B2958" t="str">
            <v>HRV</v>
          </cell>
        </row>
        <row r="2959">
          <cell r="A2959" t="str">
            <v>Croatia</v>
          </cell>
          <cell r="B2959" t="str">
            <v>HRV</v>
          </cell>
        </row>
        <row r="2960">
          <cell r="A2960" t="str">
            <v>Croatia</v>
          </cell>
          <cell r="B2960" t="str">
            <v>HRV</v>
          </cell>
        </row>
        <row r="2961">
          <cell r="A2961" t="str">
            <v>Croatia</v>
          </cell>
          <cell r="B2961" t="str">
            <v>HRV</v>
          </cell>
        </row>
        <row r="2962">
          <cell r="A2962" t="str">
            <v>Croatia</v>
          </cell>
          <cell r="B2962" t="str">
            <v>HRV</v>
          </cell>
        </row>
        <row r="2963">
          <cell r="A2963" t="str">
            <v>Croatia</v>
          </cell>
          <cell r="B2963" t="str">
            <v>HRV</v>
          </cell>
        </row>
        <row r="2964">
          <cell r="A2964" t="str">
            <v>Croatia</v>
          </cell>
          <cell r="B2964" t="str">
            <v>HRV</v>
          </cell>
        </row>
        <row r="2965">
          <cell r="A2965" t="str">
            <v>Croatia</v>
          </cell>
          <cell r="B2965" t="str">
            <v>HRV</v>
          </cell>
        </row>
        <row r="2966">
          <cell r="A2966" t="str">
            <v>Croatia</v>
          </cell>
          <cell r="B2966" t="str">
            <v>HRV</v>
          </cell>
        </row>
        <row r="2967">
          <cell r="A2967" t="str">
            <v>Croatia</v>
          </cell>
          <cell r="B2967" t="str">
            <v>HRV</v>
          </cell>
        </row>
        <row r="2968">
          <cell r="A2968" t="str">
            <v>Croatia</v>
          </cell>
          <cell r="B2968" t="str">
            <v>HRV</v>
          </cell>
        </row>
        <row r="2969">
          <cell r="A2969" t="str">
            <v>Croatia</v>
          </cell>
          <cell r="B2969" t="str">
            <v>HRV</v>
          </cell>
        </row>
        <row r="2970">
          <cell r="A2970" t="str">
            <v>Croatia</v>
          </cell>
          <cell r="B2970" t="str">
            <v>HRV</v>
          </cell>
        </row>
        <row r="2971">
          <cell r="A2971" t="str">
            <v>Croatia</v>
          </cell>
          <cell r="B2971" t="str">
            <v>HRV</v>
          </cell>
        </row>
        <row r="2972">
          <cell r="A2972" t="str">
            <v>Croatia</v>
          </cell>
          <cell r="B2972" t="str">
            <v>HRV</v>
          </cell>
        </row>
        <row r="2973">
          <cell r="A2973" t="str">
            <v>Croatia</v>
          </cell>
          <cell r="B2973" t="str">
            <v>HRV</v>
          </cell>
        </row>
        <row r="2974">
          <cell r="A2974" t="str">
            <v>Croatia</v>
          </cell>
          <cell r="B2974" t="str">
            <v>HRV</v>
          </cell>
        </row>
        <row r="2975">
          <cell r="A2975" t="str">
            <v>Croatia</v>
          </cell>
          <cell r="B2975" t="str">
            <v>HRV</v>
          </cell>
        </row>
        <row r="2976">
          <cell r="A2976" t="str">
            <v>Croatia</v>
          </cell>
          <cell r="B2976" t="str">
            <v>HRV</v>
          </cell>
        </row>
        <row r="2977">
          <cell r="A2977" t="str">
            <v>Croatia</v>
          </cell>
          <cell r="B2977" t="str">
            <v>HRV</v>
          </cell>
        </row>
        <row r="2978">
          <cell r="A2978" t="str">
            <v>Cuba</v>
          </cell>
          <cell r="B2978" t="str">
            <v>CUB</v>
          </cell>
        </row>
        <row r="2979">
          <cell r="A2979" t="str">
            <v>Cuba</v>
          </cell>
          <cell r="B2979" t="str">
            <v>CUB</v>
          </cell>
        </row>
        <row r="2980">
          <cell r="A2980" t="str">
            <v>Cuba</v>
          </cell>
          <cell r="B2980" t="str">
            <v>CUB</v>
          </cell>
        </row>
        <row r="2981">
          <cell r="A2981" t="str">
            <v>Cuba</v>
          </cell>
          <cell r="B2981" t="str">
            <v>CUB</v>
          </cell>
        </row>
        <row r="2982">
          <cell r="A2982" t="str">
            <v>Cuba</v>
          </cell>
          <cell r="B2982" t="str">
            <v>CUB</v>
          </cell>
        </row>
        <row r="2983">
          <cell r="A2983" t="str">
            <v>Cuba</v>
          </cell>
          <cell r="B2983" t="str">
            <v>CUB</v>
          </cell>
        </row>
        <row r="2984">
          <cell r="A2984" t="str">
            <v>Cuba</v>
          </cell>
          <cell r="B2984" t="str">
            <v>CUB</v>
          </cell>
        </row>
        <row r="2985">
          <cell r="A2985" t="str">
            <v>Cuba</v>
          </cell>
          <cell r="B2985" t="str">
            <v>CUB</v>
          </cell>
        </row>
        <row r="2986">
          <cell r="A2986" t="str">
            <v>Cuba</v>
          </cell>
          <cell r="B2986" t="str">
            <v>CUB</v>
          </cell>
        </row>
        <row r="2987">
          <cell r="A2987" t="str">
            <v>Cuba</v>
          </cell>
          <cell r="B2987" t="str">
            <v>CUB</v>
          </cell>
        </row>
        <row r="2988">
          <cell r="A2988" t="str">
            <v>Cuba</v>
          </cell>
          <cell r="B2988" t="str">
            <v>CUB</v>
          </cell>
        </row>
        <row r="2989">
          <cell r="A2989" t="str">
            <v>Cuba</v>
          </cell>
          <cell r="B2989" t="str">
            <v>CUB</v>
          </cell>
        </row>
        <row r="2990">
          <cell r="A2990" t="str">
            <v>Cuba</v>
          </cell>
          <cell r="B2990" t="str">
            <v>CUB</v>
          </cell>
        </row>
        <row r="2991">
          <cell r="A2991" t="str">
            <v>Cuba</v>
          </cell>
          <cell r="B2991" t="str">
            <v>CUB</v>
          </cell>
        </row>
        <row r="2992">
          <cell r="A2992" t="str">
            <v>Cuba</v>
          </cell>
          <cell r="B2992" t="str">
            <v>CUB</v>
          </cell>
        </row>
        <row r="2993">
          <cell r="A2993" t="str">
            <v>Cuba</v>
          </cell>
          <cell r="B2993" t="str">
            <v>CUB</v>
          </cell>
        </row>
        <row r="2994">
          <cell r="A2994" t="str">
            <v>Cuba</v>
          </cell>
          <cell r="B2994" t="str">
            <v>CUB</v>
          </cell>
        </row>
        <row r="2995">
          <cell r="A2995" t="str">
            <v>Cuba</v>
          </cell>
          <cell r="B2995" t="str">
            <v>CUB</v>
          </cell>
        </row>
        <row r="2996">
          <cell r="A2996" t="str">
            <v>Cuba</v>
          </cell>
          <cell r="B2996" t="str">
            <v>CUB</v>
          </cell>
        </row>
        <row r="2997">
          <cell r="A2997" t="str">
            <v>Cuba</v>
          </cell>
          <cell r="B2997" t="str">
            <v>CUB</v>
          </cell>
        </row>
        <row r="2998">
          <cell r="A2998" t="str">
            <v>Cuba</v>
          </cell>
          <cell r="B2998" t="str">
            <v>CUB</v>
          </cell>
        </row>
        <row r="2999">
          <cell r="A2999" t="str">
            <v>Cuba</v>
          </cell>
          <cell r="B2999" t="str">
            <v>CUB</v>
          </cell>
        </row>
        <row r="3000">
          <cell r="A3000" t="str">
            <v>Cuba</v>
          </cell>
          <cell r="B3000" t="str">
            <v>CUB</v>
          </cell>
        </row>
        <row r="3001">
          <cell r="A3001" t="str">
            <v>Cuba</v>
          </cell>
          <cell r="B3001" t="str">
            <v>CUB</v>
          </cell>
        </row>
        <row r="3002">
          <cell r="A3002" t="str">
            <v>Cuba</v>
          </cell>
          <cell r="B3002" t="str">
            <v>CUB</v>
          </cell>
        </row>
        <row r="3003">
          <cell r="A3003" t="str">
            <v>Cuba</v>
          </cell>
          <cell r="B3003" t="str">
            <v>CUB</v>
          </cell>
        </row>
        <row r="3004">
          <cell r="A3004" t="str">
            <v>Cuba</v>
          </cell>
          <cell r="B3004" t="str">
            <v>CUB</v>
          </cell>
        </row>
        <row r="3005">
          <cell r="A3005" t="str">
            <v>Cuba</v>
          </cell>
          <cell r="B3005" t="str">
            <v>CUB</v>
          </cell>
        </row>
        <row r="3006">
          <cell r="A3006" t="str">
            <v>Cuba</v>
          </cell>
          <cell r="B3006" t="str">
            <v>CUB</v>
          </cell>
        </row>
        <row r="3007">
          <cell r="A3007" t="str">
            <v>Cuba</v>
          </cell>
          <cell r="B3007" t="str">
            <v>CUB</v>
          </cell>
        </row>
        <row r="3008">
          <cell r="A3008" t="str">
            <v>Cuba</v>
          </cell>
          <cell r="B3008" t="str">
            <v>CUB</v>
          </cell>
        </row>
        <row r="3009">
          <cell r="A3009" t="str">
            <v>Curacao</v>
          </cell>
          <cell r="B3009" t="str">
            <v>CUW</v>
          </cell>
        </row>
        <row r="3010">
          <cell r="A3010" t="str">
            <v>Curacao</v>
          </cell>
          <cell r="B3010" t="str">
            <v>CUW</v>
          </cell>
        </row>
        <row r="3011">
          <cell r="A3011" t="str">
            <v>Curacao</v>
          </cell>
          <cell r="B3011" t="str">
            <v>CUW</v>
          </cell>
        </row>
        <row r="3012">
          <cell r="A3012" t="str">
            <v>Curacao</v>
          </cell>
          <cell r="B3012" t="str">
            <v>CUW</v>
          </cell>
        </row>
        <row r="3013">
          <cell r="A3013" t="str">
            <v>Curacao</v>
          </cell>
          <cell r="B3013" t="str">
            <v>CUW</v>
          </cell>
        </row>
        <row r="3014">
          <cell r="A3014" t="str">
            <v>Curacao</v>
          </cell>
          <cell r="B3014" t="str">
            <v>CUW</v>
          </cell>
        </row>
        <row r="3015">
          <cell r="A3015" t="str">
            <v>Curacao</v>
          </cell>
          <cell r="B3015" t="str">
            <v>CUW</v>
          </cell>
        </row>
        <row r="3016">
          <cell r="A3016" t="str">
            <v>Curacao</v>
          </cell>
          <cell r="B3016" t="str">
            <v>CUW</v>
          </cell>
        </row>
        <row r="3017">
          <cell r="A3017" t="str">
            <v>Curacao</v>
          </cell>
          <cell r="B3017" t="str">
            <v>CUW</v>
          </cell>
        </row>
        <row r="3018">
          <cell r="A3018" t="str">
            <v>Curacao</v>
          </cell>
          <cell r="B3018" t="str">
            <v>CUW</v>
          </cell>
        </row>
        <row r="3019">
          <cell r="A3019" t="str">
            <v>Curacao</v>
          </cell>
          <cell r="B3019" t="str">
            <v>CUW</v>
          </cell>
        </row>
        <row r="3020">
          <cell r="A3020" t="str">
            <v>Curacao</v>
          </cell>
          <cell r="B3020" t="str">
            <v>CUW</v>
          </cell>
        </row>
        <row r="3021">
          <cell r="A3021" t="str">
            <v>Curacao</v>
          </cell>
          <cell r="B3021" t="str">
            <v>CUW</v>
          </cell>
        </row>
        <row r="3022">
          <cell r="A3022" t="str">
            <v>Curacao</v>
          </cell>
          <cell r="B3022" t="str">
            <v>CUW</v>
          </cell>
        </row>
        <row r="3023">
          <cell r="A3023" t="str">
            <v>Curacao</v>
          </cell>
          <cell r="B3023" t="str">
            <v>CUW</v>
          </cell>
        </row>
        <row r="3024">
          <cell r="A3024" t="str">
            <v>Curacao</v>
          </cell>
          <cell r="B3024" t="str">
            <v>CUW</v>
          </cell>
        </row>
        <row r="3025">
          <cell r="A3025" t="str">
            <v>Curacao</v>
          </cell>
          <cell r="B3025" t="str">
            <v>CUW</v>
          </cell>
        </row>
        <row r="3026">
          <cell r="A3026" t="str">
            <v>Curacao</v>
          </cell>
          <cell r="B3026" t="str">
            <v>CUW</v>
          </cell>
        </row>
        <row r="3027">
          <cell r="A3027" t="str">
            <v>Curacao</v>
          </cell>
          <cell r="B3027" t="str">
            <v>CUW</v>
          </cell>
        </row>
        <row r="3028">
          <cell r="A3028" t="str">
            <v>Curacao</v>
          </cell>
          <cell r="B3028" t="str">
            <v>CUW</v>
          </cell>
        </row>
        <row r="3029">
          <cell r="A3029" t="str">
            <v>Curacao</v>
          </cell>
          <cell r="B3029" t="str">
            <v>CUW</v>
          </cell>
        </row>
        <row r="3030">
          <cell r="A3030" t="str">
            <v>Curacao</v>
          </cell>
          <cell r="B3030" t="str">
            <v>CUW</v>
          </cell>
        </row>
        <row r="3031">
          <cell r="A3031" t="str">
            <v>Curacao</v>
          </cell>
          <cell r="B3031" t="str">
            <v>CUW</v>
          </cell>
        </row>
        <row r="3032">
          <cell r="A3032" t="str">
            <v>Curacao</v>
          </cell>
          <cell r="B3032" t="str">
            <v>CUW</v>
          </cell>
        </row>
        <row r="3033">
          <cell r="A3033" t="str">
            <v>Curacao</v>
          </cell>
          <cell r="B3033" t="str">
            <v>CUW</v>
          </cell>
        </row>
        <row r="3034">
          <cell r="A3034" t="str">
            <v>Curacao</v>
          </cell>
          <cell r="B3034" t="str">
            <v>CUW</v>
          </cell>
        </row>
        <row r="3035">
          <cell r="A3035" t="str">
            <v>Curacao</v>
          </cell>
          <cell r="B3035" t="str">
            <v>CUW</v>
          </cell>
        </row>
        <row r="3036">
          <cell r="A3036" t="str">
            <v>Curacao</v>
          </cell>
          <cell r="B3036" t="str">
            <v>CUW</v>
          </cell>
        </row>
        <row r="3037">
          <cell r="A3037" t="str">
            <v>Curacao</v>
          </cell>
          <cell r="B3037" t="str">
            <v>CUW</v>
          </cell>
        </row>
        <row r="3038">
          <cell r="A3038" t="str">
            <v>Curacao</v>
          </cell>
          <cell r="B3038" t="str">
            <v>CUW</v>
          </cell>
        </row>
        <row r="3039">
          <cell r="A3039" t="str">
            <v>Curacao</v>
          </cell>
          <cell r="B3039" t="str">
            <v>CUW</v>
          </cell>
        </row>
        <row r="3040">
          <cell r="A3040" t="str">
            <v>Cyprus</v>
          </cell>
          <cell r="B3040" t="str">
            <v>CYP</v>
          </cell>
        </row>
        <row r="3041">
          <cell r="A3041" t="str">
            <v>Cyprus</v>
          </cell>
          <cell r="B3041" t="str">
            <v>CYP</v>
          </cell>
        </row>
        <row r="3042">
          <cell r="A3042" t="str">
            <v>Cyprus</v>
          </cell>
          <cell r="B3042" t="str">
            <v>CYP</v>
          </cell>
        </row>
        <row r="3043">
          <cell r="A3043" t="str">
            <v>Cyprus</v>
          </cell>
          <cell r="B3043" t="str">
            <v>CYP</v>
          </cell>
        </row>
        <row r="3044">
          <cell r="A3044" t="str">
            <v>Cyprus</v>
          </cell>
          <cell r="B3044" t="str">
            <v>CYP</v>
          </cell>
        </row>
        <row r="3045">
          <cell r="A3045" t="str">
            <v>Cyprus</v>
          </cell>
          <cell r="B3045" t="str">
            <v>CYP</v>
          </cell>
        </row>
        <row r="3046">
          <cell r="A3046" t="str">
            <v>Cyprus</v>
          </cell>
          <cell r="B3046" t="str">
            <v>CYP</v>
          </cell>
        </row>
        <row r="3047">
          <cell r="A3047" t="str">
            <v>Cyprus</v>
          </cell>
          <cell r="B3047" t="str">
            <v>CYP</v>
          </cell>
        </row>
        <row r="3048">
          <cell r="A3048" t="str">
            <v>Cyprus</v>
          </cell>
          <cell r="B3048" t="str">
            <v>CYP</v>
          </cell>
        </row>
        <row r="3049">
          <cell r="A3049" t="str">
            <v>Cyprus</v>
          </cell>
          <cell r="B3049" t="str">
            <v>CYP</v>
          </cell>
        </row>
        <row r="3050">
          <cell r="A3050" t="str">
            <v>Cyprus</v>
          </cell>
          <cell r="B3050" t="str">
            <v>CYP</v>
          </cell>
        </row>
        <row r="3051">
          <cell r="A3051" t="str">
            <v>Cyprus</v>
          </cell>
          <cell r="B3051" t="str">
            <v>CYP</v>
          </cell>
        </row>
        <row r="3052">
          <cell r="A3052" t="str">
            <v>Cyprus</v>
          </cell>
          <cell r="B3052" t="str">
            <v>CYP</v>
          </cell>
        </row>
        <row r="3053">
          <cell r="A3053" t="str">
            <v>Cyprus</v>
          </cell>
          <cell r="B3053" t="str">
            <v>CYP</v>
          </cell>
        </row>
        <row r="3054">
          <cell r="A3054" t="str">
            <v>Cyprus</v>
          </cell>
          <cell r="B3054" t="str">
            <v>CYP</v>
          </cell>
        </row>
        <row r="3055">
          <cell r="A3055" t="str">
            <v>Cyprus</v>
          </cell>
          <cell r="B3055" t="str">
            <v>CYP</v>
          </cell>
        </row>
        <row r="3056">
          <cell r="A3056" t="str">
            <v>Cyprus</v>
          </cell>
          <cell r="B3056" t="str">
            <v>CYP</v>
          </cell>
        </row>
        <row r="3057">
          <cell r="A3057" t="str">
            <v>Cyprus</v>
          </cell>
          <cell r="B3057" t="str">
            <v>CYP</v>
          </cell>
        </row>
        <row r="3058">
          <cell r="A3058" t="str">
            <v>Cyprus</v>
          </cell>
          <cell r="B3058" t="str">
            <v>CYP</v>
          </cell>
        </row>
        <row r="3059">
          <cell r="A3059" t="str">
            <v>Cyprus</v>
          </cell>
          <cell r="B3059" t="str">
            <v>CYP</v>
          </cell>
        </row>
        <row r="3060">
          <cell r="A3060" t="str">
            <v>Cyprus</v>
          </cell>
          <cell r="B3060" t="str">
            <v>CYP</v>
          </cell>
        </row>
        <row r="3061">
          <cell r="A3061" t="str">
            <v>Cyprus</v>
          </cell>
          <cell r="B3061" t="str">
            <v>CYP</v>
          </cell>
        </row>
        <row r="3062">
          <cell r="A3062" t="str">
            <v>Cyprus</v>
          </cell>
          <cell r="B3062" t="str">
            <v>CYP</v>
          </cell>
        </row>
        <row r="3063">
          <cell r="A3063" t="str">
            <v>Cyprus</v>
          </cell>
          <cell r="B3063" t="str">
            <v>CYP</v>
          </cell>
        </row>
        <row r="3064">
          <cell r="A3064" t="str">
            <v>Cyprus</v>
          </cell>
          <cell r="B3064" t="str">
            <v>CYP</v>
          </cell>
        </row>
        <row r="3065">
          <cell r="A3065" t="str">
            <v>Cyprus</v>
          </cell>
          <cell r="B3065" t="str">
            <v>CYP</v>
          </cell>
        </row>
        <row r="3066">
          <cell r="A3066" t="str">
            <v>Cyprus</v>
          </cell>
          <cell r="B3066" t="str">
            <v>CYP</v>
          </cell>
        </row>
        <row r="3067">
          <cell r="A3067" t="str">
            <v>Cyprus</v>
          </cell>
          <cell r="B3067" t="str">
            <v>CYP</v>
          </cell>
        </row>
        <row r="3068">
          <cell r="A3068" t="str">
            <v>Cyprus</v>
          </cell>
          <cell r="B3068" t="str">
            <v>CYP</v>
          </cell>
        </row>
        <row r="3069">
          <cell r="A3069" t="str">
            <v>Cyprus</v>
          </cell>
          <cell r="B3069" t="str">
            <v>CYP</v>
          </cell>
        </row>
        <row r="3070">
          <cell r="A3070" t="str">
            <v>Cyprus</v>
          </cell>
          <cell r="B3070" t="str">
            <v>CYP</v>
          </cell>
        </row>
        <row r="3071">
          <cell r="A3071" t="str">
            <v>Czech Republic</v>
          </cell>
          <cell r="B3071" t="str">
            <v>CZE</v>
          </cell>
        </row>
        <row r="3072">
          <cell r="A3072" t="str">
            <v>Czech Republic</v>
          </cell>
          <cell r="B3072" t="str">
            <v>CZE</v>
          </cell>
        </row>
        <row r="3073">
          <cell r="A3073" t="str">
            <v>Czech Republic</v>
          </cell>
          <cell r="B3073" t="str">
            <v>CZE</v>
          </cell>
        </row>
        <row r="3074">
          <cell r="A3074" t="str">
            <v>Czech Republic</v>
          </cell>
          <cell r="B3074" t="str">
            <v>CZE</v>
          </cell>
        </row>
        <row r="3075">
          <cell r="A3075" t="str">
            <v>Czech Republic</v>
          </cell>
          <cell r="B3075" t="str">
            <v>CZE</v>
          </cell>
        </row>
        <row r="3076">
          <cell r="A3076" t="str">
            <v>Czech Republic</v>
          </cell>
          <cell r="B3076" t="str">
            <v>CZE</v>
          </cell>
        </row>
        <row r="3077">
          <cell r="A3077" t="str">
            <v>Czech Republic</v>
          </cell>
          <cell r="B3077" t="str">
            <v>CZE</v>
          </cell>
        </row>
        <row r="3078">
          <cell r="A3078" t="str">
            <v>Czech Republic</v>
          </cell>
          <cell r="B3078" t="str">
            <v>CZE</v>
          </cell>
        </row>
        <row r="3079">
          <cell r="A3079" t="str">
            <v>Czech Republic</v>
          </cell>
          <cell r="B3079" t="str">
            <v>CZE</v>
          </cell>
        </row>
        <row r="3080">
          <cell r="A3080" t="str">
            <v>Czech Republic</v>
          </cell>
          <cell r="B3080" t="str">
            <v>CZE</v>
          </cell>
        </row>
        <row r="3081">
          <cell r="A3081" t="str">
            <v>Czech Republic</v>
          </cell>
          <cell r="B3081" t="str">
            <v>CZE</v>
          </cell>
        </row>
        <row r="3082">
          <cell r="A3082" t="str">
            <v>Czech Republic</v>
          </cell>
          <cell r="B3082" t="str">
            <v>CZE</v>
          </cell>
        </row>
        <row r="3083">
          <cell r="A3083" t="str">
            <v>Czech Republic</v>
          </cell>
          <cell r="B3083" t="str">
            <v>CZE</v>
          </cell>
        </row>
        <row r="3084">
          <cell r="A3084" t="str">
            <v>Czech Republic</v>
          </cell>
          <cell r="B3084" t="str">
            <v>CZE</v>
          </cell>
        </row>
        <row r="3085">
          <cell r="A3085" t="str">
            <v>Czech Republic</v>
          </cell>
          <cell r="B3085" t="str">
            <v>CZE</v>
          </cell>
        </row>
        <row r="3086">
          <cell r="A3086" t="str">
            <v>Czech Republic</v>
          </cell>
          <cell r="B3086" t="str">
            <v>CZE</v>
          </cell>
        </row>
        <row r="3087">
          <cell r="A3087" t="str">
            <v>Czech Republic</v>
          </cell>
          <cell r="B3087" t="str">
            <v>CZE</v>
          </cell>
        </row>
        <row r="3088">
          <cell r="A3088" t="str">
            <v>Czech Republic</v>
          </cell>
          <cell r="B3088" t="str">
            <v>CZE</v>
          </cell>
        </row>
        <row r="3089">
          <cell r="A3089" t="str">
            <v>Czech Republic</v>
          </cell>
          <cell r="B3089" t="str">
            <v>CZE</v>
          </cell>
        </row>
        <row r="3090">
          <cell r="A3090" t="str">
            <v>Czech Republic</v>
          </cell>
          <cell r="B3090" t="str">
            <v>CZE</v>
          </cell>
        </row>
        <row r="3091">
          <cell r="A3091" t="str">
            <v>Czech Republic</v>
          </cell>
          <cell r="B3091" t="str">
            <v>CZE</v>
          </cell>
        </row>
        <row r="3092">
          <cell r="A3092" t="str">
            <v>Czech Republic</v>
          </cell>
          <cell r="B3092" t="str">
            <v>CZE</v>
          </cell>
        </row>
        <row r="3093">
          <cell r="A3093" t="str">
            <v>Czech Republic</v>
          </cell>
          <cell r="B3093" t="str">
            <v>CZE</v>
          </cell>
        </row>
        <row r="3094">
          <cell r="A3094" t="str">
            <v>Czech Republic</v>
          </cell>
          <cell r="B3094" t="str">
            <v>CZE</v>
          </cell>
        </row>
        <row r="3095">
          <cell r="A3095" t="str">
            <v>Czech Republic</v>
          </cell>
          <cell r="B3095" t="str">
            <v>CZE</v>
          </cell>
        </row>
        <row r="3096">
          <cell r="A3096" t="str">
            <v>Czech Republic</v>
          </cell>
          <cell r="B3096" t="str">
            <v>CZE</v>
          </cell>
        </row>
        <row r="3097">
          <cell r="A3097" t="str">
            <v>Czech Republic</v>
          </cell>
          <cell r="B3097" t="str">
            <v>CZE</v>
          </cell>
        </row>
        <row r="3098">
          <cell r="A3098" t="str">
            <v>Czech Republic</v>
          </cell>
          <cell r="B3098" t="str">
            <v>CZE</v>
          </cell>
        </row>
        <row r="3099">
          <cell r="A3099" t="str">
            <v>Czech Republic</v>
          </cell>
          <cell r="B3099" t="str">
            <v>CZE</v>
          </cell>
        </row>
        <row r="3100">
          <cell r="A3100" t="str">
            <v>Czech Republic</v>
          </cell>
          <cell r="B3100" t="str">
            <v>CZE</v>
          </cell>
        </row>
        <row r="3101">
          <cell r="A3101" t="str">
            <v>Czech Republic</v>
          </cell>
          <cell r="B3101" t="str">
            <v>CZE</v>
          </cell>
        </row>
        <row r="3102">
          <cell r="A3102" t="str">
            <v>Denmark</v>
          </cell>
          <cell r="B3102" t="str">
            <v>DNK</v>
          </cell>
        </row>
        <row r="3103">
          <cell r="A3103" t="str">
            <v>Denmark</v>
          </cell>
          <cell r="B3103" t="str">
            <v>DNK</v>
          </cell>
        </row>
        <row r="3104">
          <cell r="A3104" t="str">
            <v>Denmark</v>
          </cell>
          <cell r="B3104" t="str">
            <v>DNK</v>
          </cell>
        </row>
        <row r="3105">
          <cell r="A3105" t="str">
            <v>Denmark</v>
          </cell>
          <cell r="B3105" t="str">
            <v>DNK</v>
          </cell>
        </row>
        <row r="3106">
          <cell r="A3106" t="str">
            <v>Denmark</v>
          </cell>
          <cell r="B3106" t="str">
            <v>DNK</v>
          </cell>
        </row>
        <row r="3107">
          <cell r="A3107" t="str">
            <v>Denmark</v>
          </cell>
          <cell r="B3107" t="str">
            <v>DNK</v>
          </cell>
        </row>
        <row r="3108">
          <cell r="A3108" t="str">
            <v>Denmark</v>
          </cell>
          <cell r="B3108" t="str">
            <v>DNK</v>
          </cell>
        </row>
        <row r="3109">
          <cell r="A3109" t="str">
            <v>Denmark</v>
          </cell>
          <cell r="B3109" t="str">
            <v>DNK</v>
          </cell>
        </row>
        <row r="3110">
          <cell r="A3110" t="str">
            <v>Denmark</v>
          </cell>
          <cell r="B3110" t="str">
            <v>DNK</v>
          </cell>
        </row>
        <row r="3111">
          <cell r="A3111" t="str">
            <v>Denmark</v>
          </cell>
          <cell r="B3111" t="str">
            <v>DNK</v>
          </cell>
        </row>
        <row r="3112">
          <cell r="A3112" t="str">
            <v>Denmark</v>
          </cell>
          <cell r="B3112" t="str">
            <v>DNK</v>
          </cell>
        </row>
        <row r="3113">
          <cell r="A3113" t="str">
            <v>Denmark</v>
          </cell>
          <cell r="B3113" t="str">
            <v>DNK</v>
          </cell>
        </row>
        <row r="3114">
          <cell r="A3114" t="str">
            <v>Denmark</v>
          </cell>
          <cell r="B3114" t="str">
            <v>DNK</v>
          </cell>
        </row>
        <row r="3115">
          <cell r="A3115" t="str">
            <v>Denmark</v>
          </cell>
          <cell r="B3115" t="str">
            <v>DNK</v>
          </cell>
        </row>
        <row r="3116">
          <cell r="A3116" t="str">
            <v>Denmark</v>
          </cell>
          <cell r="B3116" t="str">
            <v>DNK</v>
          </cell>
        </row>
        <row r="3117">
          <cell r="A3117" t="str">
            <v>Denmark</v>
          </cell>
          <cell r="B3117" t="str">
            <v>DNK</v>
          </cell>
        </row>
        <row r="3118">
          <cell r="A3118" t="str">
            <v>Denmark</v>
          </cell>
          <cell r="B3118" t="str">
            <v>DNK</v>
          </cell>
        </row>
        <row r="3119">
          <cell r="A3119" t="str">
            <v>Denmark</v>
          </cell>
          <cell r="B3119" t="str">
            <v>DNK</v>
          </cell>
        </row>
        <row r="3120">
          <cell r="A3120" t="str">
            <v>Denmark</v>
          </cell>
          <cell r="B3120" t="str">
            <v>DNK</v>
          </cell>
        </row>
        <row r="3121">
          <cell r="A3121" t="str">
            <v>Denmark</v>
          </cell>
          <cell r="B3121" t="str">
            <v>DNK</v>
          </cell>
        </row>
        <row r="3122">
          <cell r="A3122" t="str">
            <v>Denmark</v>
          </cell>
          <cell r="B3122" t="str">
            <v>DNK</v>
          </cell>
        </row>
        <row r="3123">
          <cell r="A3123" t="str">
            <v>Denmark</v>
          </cell>
          <cell r="B3123" t="str">
            <v>DNK</v>
          </cell>
        </row>
        <row r="3124">
          <cell r="A3124" t="str">
            <v>Denmark</v>
          </cell>
          <cell r="B3124" t="str">
            <v>DNK</v>
          </cell>
        </row>
        <row r="3125">
          <cell r="A3125" t="str">
            <v>Denmark</v>
          </cell>
          <cell r="B3125" t="str">
            <v>DNK</v>
          </cell>
        </row>
        <row r="3126">
          <cell r="A3126" t="str">
            <v>Denmark</v>
          </cell>
          <cell r="B3126" t="str">
            <v>DNK</v>
          </cell>
        </row>
        <row r="3127">
          <cell r="A3127" t="str">
            <v>Denmark</v>
          </cell>
          <cell r="B3127" t="str">
            <v>DNK</v>
          </cell>
        </row>
        <row r="3128">
          <cell r="A3128" t="str">
            <v>Denmark</v>
          </cell>
          <cell r="B3128" t="str">
            <v>DNK</v>
          </cell>
        </row>
        <row r="3129">
          <cell r="A3129" t="str">
            <v>Denmark</v>
          </cell>
          <cell r="B3129" t="str">
            <v>DNK</v>
          </cell>
        </row>
        <row r="3130">
          <cell r="A3130" t="str">
            <v>Denmark</v>
          </cell>
          <cell r="B3130" t="str">
            <v>DNK</v>
          </cell>
        </row>
        <row r="3131">
          <cell r="A3131" t="str">
            <v>Denmark</v>
          </cell>
          <cell r="B3131" t="str">
            <v>DNK</v>
          </cell>
        </row>
        <row r="3132">
          <cell r="A3132" t="str">
            <v>Denmark</v>
          </cell>
          <cell r="B3132" t="str">
            <v>DNK</v>
          </cell>
        </row>
        <row r="3133">
          <cell r="A3133" t="str">
            <v>Djibouti</v>
          </cell>
          <cell r="B3133" t="str">
            <v>DJI</v>
          </cell>
        </row>
        <row r="3134">
          <cell r="A3134" t="str">
            <v>Djibouti</v>
          </cell>
          <cell r="B3134" t="str">
            <v>DJI</v>
          </cell>
        </row>
        <row r="3135">
          <cell r="A3135" t="str">
            <v>Djibouti</v>
          </cell>
          <cell r="B3135" t="str">
            <v>DJI</v>
          </cell>
        </row>
        <row r="3136">
          <cell r="A3136" t="str">
            <v>Djibouti</v>
          </cell>
          <cell r="B3136" t="str">
            <v>DJI</v>
          </cell>
        </row>
        <row r="3137">
          <cell r="A3137" t="str">
            <v>Djibouti</v>
          </cell>
          <cell r="B3137" t="str">
            <v>DJI</v>
          </cell>
        </row>
        <row r="3138">
          <cell r="A3138" t="str">
            <v>Djibouti</v>
          </cell>
          <cell r="B3138" t="str">
            <v>DJI</v>
          </cell>
        </row>
        <row r="3139">
          <cell r="A3139" t="str">
            <v>Djibouti</v>
          </cell>
          <cell r="B3139" t="str">
            <v>DJI</v>
          </cell>
        </row>
        <row r="3140">
          <cell r="A3140" t="str">
            <v>Djibouti</v>
          </cell>
          <cell r="B3140" t="str">
            <v>DJI</v>
          </cell>
        </row>
        <row r="3141">
          <cell r="A3141" t="str">
            <v>Djibouti</v>
          </cell>
          <cell r="B3141" t="str">
            <v>DJI</v>
          </cell>
        </row>
        <row r="3142">
          <cell r="A3142" t="str">
            <v>Djibouti</v>
          </cell>
          <cell r="B3142" t="str">
            <v>DJI</v>
          </cell>
        </row>
        <row r="3143">
          <cell r="A3143" t="str">
            <v>Djibouti</v>
          </cell>
          <cell r="B3143" t="str">
            <v>DJI</v>
          </cell>
        </row>
        <row r="3144">
          <cell r="A3144" t="str">
            <v>Djibouti</v>
          </cell>
          <cell r="B3144" t="str">
            <v>DJI</v>
          </cell>
        </row>
        <row r="3145">
          <cell r="A3145" t="str">
            <v>Djibouti</v>
          </cell>
          <cell r="B3145" t="str">
            <v>DJI</v>
          </cell>
        </row>
        <row r="3146">
          <cell r="A3146" t="str">
            <v>Djibouti</v>
          </cell>
          <cell r="B3146" t="str">
            <v>DJI</v>
          </cell>
        </row>
        <row r="3147">
          <cell r="A3147" t="str">
            <v>Djibouti</v>
          </cell>
          <cell r="B3147" t="str">
            <v>DJI</v>
          </cell>
        </row>
        <row r="3148">
          <cell r="A3148" t="str">
            <v>Djibouti</v>
          </cell>
          <cell r="B3148" t="str">
            <v>DJI</v>
          </cell>
        </row>
        <row r="3149">
          <cell r="A3149" t="str">
            <v>Djibouti</v>
          </cell>
          <cell r="B3149" t="str">
            <v>DJI</v>
          </cell>
        </row>
        <row r="3150">
          <cell r="A3150" t="str">
            <v>Djibouti</v>
          </cell>
          <cell r="B3150" t="str">
            <v>DJI</v>
          </cell>
        </row>
        <row r="3151">
          <cell r="A3151" t="str">
            <v>Djibouti</v>
          </cell>
          <cell r="B3151" t="str">
            <v>DJI</v>
          </cell>
        </row>
        <row r="3152">
          <cell r="A3152" t="str">
            <v>Djibouti</v>
          </cell>
          <cell r="B3152" t="str">
            <v>DJI</v>
          </cell>
        </row>
        <row r="3153">
          <cell r="A3153" t="str">
            <v>Djibouti</v>
          </cell>
          <cell r="B3153" t="str">
            <v>DJI</v>
          </cell>
        </row>
        <row r="3154">
          <cell r="A3154" t="str">
            <v>Djibouti</v>
          </cell>
          <cell r="B3154" t="str">
            <v>DJI</v>
          </cell>
        </row>
        <row r="3155">
          <cell r="A3155" t="str">
            <v>Djibouti</v>
          </cell>
          <cell r="B3155" t="str">
            <v>DJI</v>
          </cell>
        </row>
        <row r="3156">
          <cell r="A3156" t="str">
            <v>Djibouti</v>
          </cell>
          <cell r="B3156" t="str">
            <v>DJI</v>
          </cell>
        </row>
        <row r="3157">
          <cell r="A3157" t="str">
            <v>Djibouti</v>
          </cell>
          <cell r="B3157" t="str">
            <v>DJI</v>
          </cell>
        </row>
        <row r="3158">
          <cell r="A3158" t="str">
            <v>Djibouti</v>
          </cell>
          <cell r="B3158" t="str">
            <v>DJI</v>
          </cell>
        </row>
        <row r="3159">
          <cell r="A3159" t="str">
            <v>Djibouti</v>
          </cell>
          <cell r="B3159" t="str">
            <v>DJI</v>
          </cell>
        </row>
        <row r="3160">
          <cell r="A3160" t="str">
            <v>Djibouti</v>
          </cell>
          <cell r="B3160" t="str">
            <v>DJI</v>
          </cell>
        </row>
        <row r="3161">
          <cell r="A3161" t="str">
            <v>Djibouti</v>
          </cell>
          <cell r="B3161" t="str">
            <v>DJI</v>
          </cell>
        </row>
        <row r="3162">
          <cell r="A3162" t="str">
            <v>Djibouti</v>
          </cell>
          <cell r="B3162" t="str">
            <v>DJI</v>
          </cell>
        </row>
        <row r="3163">
          <cell r="A3163" t="str">
            <v>Djibouti</v>
          </cell>
          <cell r="B3163" t="str">
            <v>DJI</v>
          </cell>
        </row>
        <row r="3164">
          <cell r="A3164" t="str">
            <v>Dominica</v>
          </cell>
          <cell r="B3164" t="str">
            <v>DMA</v>
          </cell>
        </row>
        <row r="3165">
          <cell r="A3165" t="str">
            <v>Dominica</v>
          </cell>
          <cell r="B3165" t="str">
            <v>DMA</v>
          </cell>
        </row>
        <row r="3166">
          <cell r="A3166" t="str">
            <v>Dominica</v>
          </cell>
          <cell r="B3166" t="str">
            <v>DMA</v>
          </cell>
        </row>
        <row r="3167">
          <cell r="A3167" t="str">
            <v>Dominica</v>
          </cell>
          <cell r="B3167" t="str">
            <v>DMA</v>
          </cell>
        </row>
        <row r="3168">
          <cell r="A3168" t="str">
            <v>Dominica</v>
          </cell>
          <cell r="B3168" t="str">
            <v>DMA</v>
          </cell>
        </row>
        <row r="3169">
          <cell r="A3169" t="str">
            <v>Dominica</v>
          </cell>
          <cell r="B3169" t="str">
            <v>DMA</v>
          </cell>
        </row>
        <row r="3170">
          <cell r="A3170" t="str">
            <v>Dominica</v>
          </cell>
          <cell r="B3170" t="str">
            <v>DMA</v>
          </cell>
        </row>
        <row r="3171">
          <cell r="A3171" t="str">
            <v>Dominica</v>
          </cell>
          <cell r="B3171" t="str">
            <v>DMA</v>
          </cell>
        </row>
        <row r="3172">
          <cell r="A3172" t="str">
            <v>Dominica</v>
          </cell>
          <cell r="B3172" t="str">
            <v>DMA</v>
          </cell>
        </row>
        <row r="3173">
          <cell r="A3173" t="str">
            <v>Dominica</v>
          </cell>
          <cell r="B3173" t="str">
            <v>DMA</v>
          </cell>
        </row>
        <row r="3174">
          <cell r="A3174" t="str">
            <v>Dominica</v>
          </cell>
          <cell r="B3174" t="str">
            <v>DMA</v>
          </cell>
        </row>
        <row r="3175">
          <cell r="A3175" t="str">
            <v>Dominica</v>
          </cell>
          <cell r="B3175" t="str">
            <v>DMA</v>
          </cell>
        </row>
        <row r="3176">
          <cell r="A3176" t="str">
            <v>Dominica</v>
          </cell>
          <cell r="B3176" t="str">
            <v>DMA</v>
          </cell>
        </row>
        <row r="3177">
          <cell r="A3177" t="str">
            <v>Dominica</v>
          </cell>
          <cell r="B3177" t="str">
            <v>DMA</v>
          </cell>
        </row>
        <row r="3178">
          <cell r="A3178" t="str">
            <v>Dominica</v>
          </cell>
          <cell r="B3178" t="str">
            <v>DMA</v>
          </cell>
        </row>
        <row r="3179">
          <cell r="A3179" t="str">
            <v>Dominica</v>
          </cell>
          <cell r="B3179" t="str">
            <v>DMA</v>
          </cell>
        </row>
        <row r="3180">
          <cell r="A3180" t="str">
            <v>Dominica</v>
          </cell>
          <cell r="B3180" t="str">
            <v>DMA</v>
          </cell>
        </row>
        <row r="3181">
          <cell r="A3181" t="str">
            <v>Dominica</v>
          </cell>
          <cell r="B3181" t="str">
            <v>DMA</v>
          </cell>
        </row>
        <row r="3182">
          <cell r="A3182" t="str">
            <v>Dominica</v>
          </cell>
          <cell r="B3182" t="str">
            <v>DMA</v>
          </cell>
        </row>
        <row r="3183">
          <cell r="A3183" t="str">
            <v>Dominica</v>
          </cell>
          <cell r="B3183" t="str">
            <v>DMA</v>
          </cell>
        </row>
        <row r="3184">
          <cell r="A3184" t="str">
            <v>Dominica</v>
          </cell>
          <cell r="B3184" t="str">
            <v>DMA</v>
          </cell>
        </row>
        <row r="3185">
          <cell r="A3185" t="str">
            <v>Dominica</v>
          </cell>
          <cell r="B3185" t="str">
            <v>DMA</v>
          </cell>
        </row>
        <row r="3186">
          <cell r="A3186" t="str">
            <v>Dominica</v>
          </cell>
          <cell r="B3186" t="str">
            <v>DMA</v>
          </cell>
        </row>
        <row r="3187">
          <cell r="A3187" t="str">
            <v>Dominica</v>
          </cell>
          <cell r="B3187" t="str">
            <v>DMA</v>
          </cell>
        </row>
        <row r="3188">
          <cell r="A3188" t="str">
            <v>Dominica</v>
          </cell>
          <cell r="B3188" t="str">
            <v>DMA</v>
          </cell>
        </row>
        <row r="3189">
          <cell r="A3189" t="str">
            <v>Dominica</v>
          </cell>
          <cell r="B3189" t="str">
            <v>DMA</v>
          </cell>
        </row>
        <row r="3190">
          <cell r="A3190" t="str">
            <v>Dominica</v>
          </cell>
          <cell r="B3190" t="str">
            <v>DMA</v>
          </cell>
        </row>
        <row r="3191">
          <cell r="A3191" t="str">
            <v>Dominica</v>
          </cell>
          <cell r="B3191" t="str">
            <v>DMA</v>
          </cell>
        </row>
        <row r="3192">
          <cell r="A3192" t="str">
            <v>Dominica</v>
          </cell>
          <cell r="B3192" t="str">
            <v>DMA</v>
          </cell>
        </row>
        <row r="3193">
          <cell r="A3193" t="str">
            <v>Dominica</v>
          </cell>
          <cell r="B3193" t="str">
            <v>DMA</v>
          </cell>
        </row>
        <row r="3194">
          <cell r="A3194" t="str">
            <v>Dominica</v>
          </cell>
          <cell r="B3194" t="str">
            <v>DMA</v>
          </cell>
        </row>
        <row r="3195">
          <cell r="A3195" t="str">
            <v>Dominican Republic</v>
          </cell>
          <cell r="B3195" t="str">
            <v>DOM</v>
          </cell>
        </row>
        <row r="3196">
          <cell r="A3196" t="str">
            <v>Dominican Republic</v>
          </cell>
          <cell r="B3196" t="str">
            <v>DOM</v>
          </cell>
        </row>
        <row r="3197">
          <cell r="A3197" t="str">
            <v>Dominican Republic</v>
          </cell>
          <cell r="B3197" t="str">
            <v>DOM</v>
          </cell>
        </row>
        <row r="3198">
          <cell r="A3198" t="str">
            <v>Dominican Republic</v>
          </cell>
          <cell r="B3198" t="str">
            <v>DOM</v>
          </cell>
        </row>
        <row r="3199">
          <cell r="A3199" t="str">
            <v>Dominican Republic</v>
          </cell>
          <cell r="B3199" t="str">
            <v>DOM</v>
          </cell>
        </row>
        <row r="3200">
          <cell r="A3200" t="str">
            <v>Dominican Republic</v>
          </cell>
          <cell r="B3200" t="str">
            <v>DOM</v>
          </cell>
        </row>
        <row r="3201">
          <cell r="A3201" t="str">
            <v>Dominican Republic</v>
          </cell>
          <cell r="B3201" t="str">
            <v>DOM</v>
          </cell>
        </row>
        <row r="3202">
          <cell r="A3202" t="str">
            <v>Dominican Republic</v>
          </cell>
          <cell r="B3202" t="str">
            <v>DOM</v>
          </cell>
        </row>
        <row r="3203">
          <cell r="A3203" t="str">
            <v>Dominican Republic</v>
          </cell>
          <cell r="B3203" t="str">
            <v>DOM</v>
          </cell>
        </row>
        <row r="3204">
          <cell r="A3204" t="str">
            <v>Dominican Republic</v>
          </cell>
          <cell r="B3204" t="str">
            <v>DOM</v>
          </cell>
        </row>
        <row r="3205">
          <cell r="A3205" t="str">
            <v>Dominican Republic</v>
          </cell>
          <cell r="B3205" t="str">
            <v>DOM</v>
          </cell>
        </row>
        <row r="3206">
          <cell r="A3206" t="str">
            <v>Dominican Republic</v>
          </cell>
          <cell r="B3206" t="str">
            <v>DOM</v>
          </cell>
        </row>
        <row r="3207">
          <cell r="A3207" t="str">
            <v>Dominican Republic</v>
          </cell>
          <cell r="B3207" t="str">
            <v>DOM</v>
          </cell>
        </row>
        <row r="3208">
          <cell r="A3208" t="str">
            <v>Dominican Republic</v>
          </cell>
          <cell r="B3208" t="str">
            <v>DOM</v>
          </cell>
        </row>
        <row r="3209">
          <cell r="A3209" t="str">
            <v>Dominican Republic</v>
          </cell>
          <cell r="B3209" t="str">
            <v>DOM</v>
          </cell>
        </row>
        <row r="3210">
          <cell r="A3210" t="str">
            <v>Dominican Republic</v>
          </cell>
          <cell r="B3210" t="str">
            <v>DOM</v>
          </cell>
        </row>
        <row r="3211">
          <cell r="A3211" t="str">
            <v>Dominican Republic</v>
          </cell>
          <cell r="B3211" t="str">
            <v>DOM</v>
          </cell>
        </row>
        <row r="3212">
          <cell r="A3212" t="str">
            <v>Dominican Republic</v>
          </cell>
          <cell r="B3212" t="str">
            <v>DOM</v>
          </cell>
        </row>
        <row r="3213">
          <cell r="A3213" t="str">
            <v>Dominican Republic</v>
          </cell>
          <cell r="B3213" t="str">
            <v>DOM</v>
          </cell>
        </row>
        <row r="3214">
          <cell r="A3214" t="str">
            <v>Dominican Republic</v>
          </cell>
          <cell r="B3214" t="str">
            <v>DOM</v>
          </cell>
        </row>
        <row r="3215">
          <cell r="A3215" t="str">
            <v>Dominican Republic</v>
          </cell>
          <cell r="B3215" t="str">
            <v>DOM</v>
          </cell>
        </row>
        <row r="3216">
          <cell r="A3216" t="str">
            <v>Dominican Republic</v>
          </cell>
          <cell r="B3216" t="str">
            <v>DOM</v>
          </cell>
        </row>
        <row r="3217">
          <cell r="A3217" t="str">
            <v>Dominican Republic</v>
          </cell>
          <cell r="B3217" t="str">
            <v>DOM</v>
          </cell>
        </row>
        <row r="3218">
          <cell r="A3218" t="str">
            <v>Dominican Republic</v>
          </cell>
          <cell r="B3218" t="str">
            <v>DOM</v>
          </cell>
        </row>
        <row r="3219">
          <cell r="A3219" t="str">
            <v>Dominican Republic</v>
          </cell>
          <cell r="B3219" t="str">
            <v>DOM</v>
          </cell>
        </row>
        <row r="3220">
          <cell r="A3220" t="str">
            <v>Dominican Republic</v>
          </cell>
          <cell r="B3220" t="str">
            <v>DOM</v>
          </cell>
        </row>
        <row r="3221">
          <cell r="A3221" t="str">
            <v>Dominican Republic</v>
          </cell>
          <cell r="B3221" t="str">
            <v>DOM</v>
          </cell>
        </row>
        <row r="3222">
          <cell r="A3222" t="str">
            <v>Dominican Republic</v>
          </cell>
          <cell r="B3222" t="str">
            <v>DOM</v>
          </cell>
        </row>
        <row r="3223">
          <cell r="A3223" t="str">
            <v>Dominican Republic</v>
          </cell>
          <cell r="B3223" t="str">
            <v>DOM</v>
          </cell>
        </row>
        <row r="3224">
          <cell r="A3224" t="str">
            <v>Dominican Republic</v>
          </cell>
          <cell r="B3224" t="str">
            <v>DOM</v>
          </cell>
        </row>
        <row r="3225">
          <cell r="A3225" t="str">
            <v>Dominican Republic</v>
          </cell>
          <cell r="B3225" t="str">
            <v>DOM</v>
          </cell>
        </row>
        <row r="3226">
          <cell r="A3226" t="str">
            <v>Ecuador</v>
          </cell>
          <cell r="B3226" t="str">
            <v>ECU</v>
          </cell>
        </row>
        <row r="3227">
          <cell r="A3227" t="str">
            <v>Ecuador</v>
          </cell>
          <cell r="B3227" t="str">
            <v>ECU</v>
          </cell>
        </row>
        <row r="3228">
          <cell r="A3228" t="str">
            <v>Ecuador</v>
          </cell>
          <cell r="B3228" t="str">
            <v>ECU</v>
          </cell>
        </row>
        <row r="3229">
          <cell r="A3229" t="str">
            <v>Ecuador</v>
          </cell>
          <cell r="B3229" t="str">
            <v>ECU</v>
          </cell>
        </row>
        <row r="3230">
          <cell r="A3230" t="str">
            <v>Ecuador</v>
          </cell>
          <cell r="B3230" t="str">
            <v>ECU</v>
          </cell>
        </row>
        <row r="3231">
          <cell r="A3231" t="str">
            <v>Ecuador</v>
          </cell>
          <cell r="B3231" t="str">
            <v>ECU</v>
          </cell>
        </row>
        <row r="3232">
          <cell r="A3232" t="str">
            <v>Ecuador</v>
          </cell>
          <cell r="B3232" t="str">
            <v>ECU</v>
          </cell>
        </row>
        <row r="3233">
          <cell r="A3233" t="str">
            <v>Ecuador</v>
          </cell>
          <cell r="B3233" t="str">
            <v>ECU</v>
          </cell>
        </row>
        <row r="3234">
          <cell r="A3234" t="str">
            <v>Ecuador</v>
          </cell>
          <cell r="B3234" t="str">
            <v>ECU</v>
          </cell>
        </row>
        <row r="3235">
          <cell r="A3235" t="str">
            <v>Ecuador</v>
          </cell>
          <cell r="B3235" t="str">
            <v>ECU</v>
          </cell>
        </row>
        <row r="3236">
          <cell r="A3236" t="str">
            <v>Ecuador</v>
          </cell>
          <cell r="B3236" t="str">
            <v>ECU</v>
          </cell>
        </row>
        <row r="3237">
          <cell r="A3237" t="str">
            <v>Ecuador</v>
          </cell>
          <cell r="B3237" t="str">
            <v>ECU</v>
          </cell>
        </row>
        <row r="3238">
          <cell r="A3238" t="str">
            <v>Ecuador</v>
          </cell>
          <cell r="B3238" t="str">
            <v>ECU</v>
          </cell>
        </row>
        <row r="3239">
          <cell r="A3239" t="str">
            <v>Ecuador</v>
          </cell>
          <cell r="B3239" t="str">
            <v>ECU</v>
          </cell>
        </row>
        <row r="3240">
          <cell r="A3240" t="str">
            <v>Ecuador</v>
          </cell>
          <cell r="B3240" t="str">
            <v>ECU</v>
          </cell>
        </row>
        <row r="3241">
          <cell r="A3241" t="str">
            <v>Ecuador</v>
          </cell>
          <cell r="B3241" t="str">
            <v>ECU</v>
          </cell>
        </row>
        <row r="3242">
          <cell r="A3242" t="str">
            <v>Ecuador</v>
          </cell>
          <cell r="B3242" t="str">
            <v>ECU</v>
          </cell>
        </row>
        <row r="3243">
          <cell r="A3243" t="str">
            <v>Ecuador</v>
          </cell>
          <cell r="B3243" t="str">
            <v>ECU</v>
          </cell>
        </row>
        <row r="3244">
          <cell r="A3244" t="str">
            <v>Ecuador</v>
          </cell>
          <cell r="B3244" t="str">
            <v>ECU</v>
          </cell>
        </row>
        <row r="3245">
          <cell r="A3245" t="str">
            <v>Ecuador</v>
          </cell>
          <cell r="B3245" t="str">
            <v>ECU</v>
          </cell>
        </row>
        <row r="3246">
          <cell r="A3246" t="str">
            <v>Ecuador</v>
          </cell>
          <cell r="B3246" t="str">
            <v>ECU</v>
          </cell>
        </row>
        <row r="3247">
          <cell r="A3247" t="str">
            <v>Ecuador</v>
          </cell>
          <cell r="B3247" t="str">
            <v>ECU</v>
          </cell>
        </row>
        <row r="3248">
          <cell r="A3248" t="str">
            <v>Ecuador</v>
          </cell>
          <cell r="B3248" t="str">
            <v>ECU</v>
          </cell>
        </row>
        <row r="3249">
          <cell r="A3249" t="str">
            <v>Ecuador</v>
          </cell>
          <cell r="B3249" t="str">
            <v>ECU</v>
          </cell>
        </row>
        <row r="3250">
          <cell r="A3250" t="str">
            <v>Ecuador</v>
          </cell>
          <cell r="B3250" t="str">
            <v>ECU</v>
          </cell>
        </row>
        <row r="3251">
          <cell r="A3251" t="str">
            <v>Ecuador</v>
          </cell>
          <cell r="B3251" t="str">
            <v>ECU</v>
          </cell>
        </row>
        <row r="3252">
          <cell r="A3252" t="str">
            <v>Ecuador</v>
          </cell>
          <cell r="B3252" t="str">
            <v>ECU</v>
          </cell>
        </row>
        <row r="3253">
          <cell r="A3253" t="str">
            <v>Ecuador</v>
          </cell>
          <cell r="B3253" t="str">
            <v>ECU</v>
          </cell>
        </row>
        <row r="3254">
          <cell r="A3254" t="str">
            <v>Ecuador</v>
          </cell>
          <cell r="B3254" t="str">
            <v>ECU</v>
          </cell>
        </row>
        <row r="3255">
          <cell r="A3255" t="str">
            <v>Ecuador</v>
          </cell>
          <cell r="B3255" t="str">
            <v>ECU</v>
          </cell>
        </row>
        <row r="3256">
          <cell r="A3256" t="str">
            <v>Ecuador</v>
          </cell>
          <cell r="B3256" t="str">
            <v>ECU</v>
          </cell>
        </row>
        <row r="3257">
          <cell r="A3257" t="str">
            <v>Egypt, Arab Rep.</v>
          </cell>
          <cell r="B3257" t="str">
            <v>EGY</v>
          </cell>
        </row>
        <row r="3258">
          <cell r="A3258" t="str">
            <v>Egypt, Arab Rep.</v>
          </cell>
          <cell r="B3258" t="str">
            <v>EGY</v>
          </cell>
        </row>
        <row r="3259">
          <cell r="A3259" t="str">
            <v>Egypt, Arab Rep.</v>
          </cell>
          <cell r="B3259" t="str">
            <v>EGY</v>
          </cell>
        </row>
        <row r="3260">
          <cell r="A3260" t="str">
            <v>Egypt, Arab Rep.</v>
          </cell>
          <cell r="B3260" t="str">
            <v>EGY</v>
          </cell>
        </row>
        <row r="3261">
          <cell r="A3261" t="str">
            <v>Egypt, Arab Rep.</v>
          </cell>
          <cell r="B3261" t="str">
            <v>EGY</v>
          </cell>
        </row>
        <row r="3262">
          <cell r="A3262" t="str">
            <v>Egypt, Arab Rep.</v>
          </cell>
          <cell r="B3262" t="str">
            <v>EGY</v>
          </cell>
        </row>
        <row r="3263">
          <cell r="A3263" t="str">
            <v>Egypt, Arab Rep.</v>
          </cell>
          <cell r="B3263" t="str">
            <v>EGY</v>
          </cell>
        </row>
        <row r="3264">
          <cell r="A3264" t="str">
            <v>Egypt, Arab Rep.</v>
          </cell>
          <cell r="B3264" t="str">
            <v>EGY</v>
          </cell>
        </row>
        <row r="3265">
          <cell r="A3265" t="str">
            <v>Egypt, Arab Rep.</v>
          </cell>
          <cell r="B3265" t="str">
            <v>EGY</v>
          </cell>
        </row>
        <row r="3266">
          <cell r="A3266" t="str">
            <v>Egypt, Arab Rep.</v>
          </cell>
          <cell r="B3266" t="str">
            <v>EGY</v>
          </cell>
        </row>
        <row r="3267">
          <cell r="A3267" t="str">
            <v>Egypt, Arab Rep.</v>
          </cell>
          <cell r="B3267" t="str">
            <v>EGY</v>
          </cell>
        </row>
        <row r="3268">
          <cell r="A3268" t="str">
            <v>Egypt, Arab Rep.</v>
          </cell>
          <cell r="B3268" t="str">
            <v>EGY</v>
          </cell>
        </row>
        <row r="3269">
          <cell r="A3269" t="str">
            <v>Egypt, Arab Rep.</v>
          </cell>
          <cell r="B3269" t="str">
            <v>EGY</v>
          </cell>
        </row>
        <row r="3270">
          <cell r="A3270" t="str">
            <v>Egypt, Arab Rep.</v>
          </cell>
          <cell r="B3270" t="str">
            <v>EGY</v>
          </cell>
        </row>
        <row r="3271">
          <cell r="A3271" t="str">
            <v>Egypt, Arab Rep.</v>
          </cell>
          <cell r="B3271" t="str">
            <v>EGY</v>
          </cell>
        </row>
        <row r="3272">
          <cell r="A3272" t="str">
            <v>Egypt, Arab Rep.</v>
          </cell>
          <cell r="B3272" t="str">
            <v>EGY</v>
          </cell>
        </row>
        <row r="3273">
          <cell r="A3273" t="str">
            <v>Egypt, Arab Rep.</v>
          </cell>
          <cell r="B3273" t="str">
            <v>EGY</v>
          </cell>
        </row>
        <row r="3274">
          <cell r="A3274" t="str">
            <v>Egypt, Arab Rep.</v>
          </cell>
          <cell r="B3274" t="str">
            <v>EGY</v>
          </cell>
        </row>
        <row r="3275">
          <cell r="A3275" t="str">
            <v>Egypt, Arab Rep.</v>
          </cell>
          <cell r="B3275" t="str">
            <v>EGY</v>
          </cell>
        </row>
        <row r="3276">
          <cell r="A3276" t="str">
            <v>Egypt, Arab Rep.</v>
          </cell>
          <cell r="B3276" t="str">
            <v>EGY</v>
          </cell>
        </row>
        <row r="3277">
          <cell r="A3277" t="str">
            <v>Egypt, Arab Rep.</v>
          </cell>
          <cell r="B3277" t="str">
            <v>EGY</v>
          </cell>
        </row>
        <row r="3278">
          <cell r="A3278" t="str">
            <v>Egypt, Arab Rep.</v>
          </cell>
          <cell r="B3278" t="str">
            <v>EGY</v>
          </cell>
        </row>
        <row r="3279">
          <cell r="A3279" t="str">
            <v>Egypt, Arab Rep.</v>
          </cell>
          <cell r="B3279" t="str">
            <v>EGY</v>
          </cell>
        </row>
        <row r="3280">
          <cell r="A3280" t="str">
            <v>Egypt, Arab Rep.</v>
          </cell>
          <cell r="B3280" t="str">
            <v>EGY</v>
          </cell>
        </row>
        <row r="3281">
          <cell r="A3281" t="str">
            <v>Egypt, Arab Rep.</v>
          </cell>
          <cell r="B3281" t="str">
            <v>EGY</v>
          </cell>
        </row>
        <row r="3282">
          <cell r="A3282" t="str">
            <v>Egypt, Arab Rep.</v>
          </cell>
          <cell r="B3282" t="str">
            <v>EGY</v>
          </cell>
        </row>
        <row r="3283">
          <cell r="A3283" t="str">
            <v>Egypt, Arab Rep.</v>
          </cell>
          <cell r="B3283" t="str">
            <v>EGY</v>
          </cell>
        </row>
        <row r="3284">
          <cell r="A3284" t="str">
            <v>Egypt, Arab Rep.</v>
          </cell>
          <cell r="B3284" t="str">
            <v>EGY</v>
          </cell>
        </row>
        <row r="3285">
          <cell r="A3285" t="str">
            <v>Egypt, Arab Rep.</v>
          </cell>
          <cell r="B3285" t="str">
            <v>EGY</v>
          </cell>
        </row>
        <row r="3286">
          <cell r="A3286" t="str">
            <v>Egypt, Arab Rep.</v>
          </cell>
          <cell r="B3286" t="str">
            <v>EGY</v>
          </cell>
        </row>
        <row r="3287">
          <cell r="A3287" t="str">
            <v>Egypt, Arab Rep.</v>
          </cell>
          <cell r="B3287" t="str">
            <v>EGY</v>
          </cell>
        </row>
        <row r="3288">
          <cell r="A3288" t="str">
            <v>El Salvador</v>
          </cell>
          <cell r="B3288" t="str">
            <v>SLV</v>
          </cell>
        </row>
        <row r="3289">
          <cell r="A3289" t="str">
            <v>El Salvador</v>
          </cell>
          <cell r="B3289" t="str">
            <v>SLV</v>
          </cell>
        </row>
        <row r="3290">
          <cell r="A3290" t="str">
            <v>El Salvador</v>
          </cell>
          <cell r="B3290" t="str">
            <v>SLV</v>
          </cell>
        </row>
        <row r="3291">
          <cell r="A3291" t="str">
            <v>El Salvador</v>
          </cell>
          <cell r="B3291" t="str">
            <v>SLV</v>
          </cell>
        </row>
        <row r="3292">
          <cell r="A3292" t="str">
            <v>El Salvador</v>
          </cell>
          <cell r="B3292" t="str">
            <v>SLV</v>
          </cell>
        </row>
        <row r="3293">
          <cell r="A3293" t="str">
            <v>El Salvador</v>
          </cell>
          <cell r="B3293" t="str">
            <v>SLV</v>
          </cell>
        </row>
        <row r="3294">
          <cell r="A3294" t="str">
            <v>El Salvador</v>
          </cell>
          <cell r="B3294" t="str">
            <v>SLV</v>
          </cell>
        </row>
        <row r="3295">
          <cell r="A3295" t="str">
            <v>El Salvador</v>
          </cell>
          <cell r="B3295" t="str">
            <v>SLV</v>
          </cell>
        </row>
        <row r="3296">
          <cell r="A3296" t="str">
            <v>El Salvador</v>
          </cell>
          <cell r="B3296" t="str">
            <v>SLV</v>
          </cell>
        </row>
        <row r="3297">
          <cell r="A3297" t="str">
            <v>El Salvador</v>
          </cell>
          <cell r="B3297" t="str">
            <v>SLV</v>
          </cell>
        </row>
        <row r="3298">
          <cell r="A3298" t="str">
            <v>El Salvador</v>
          </cell>
          <cell r="B3298" t="str">
            <v>SLV</v>
          </cell>
        </row>
        <row r="3299">
          <cell r="A3299" t="str">
            <v>El Salvador</v>
          </cell>
          <cell r="B3299" t="str">
            <v>SLV</v>
          </cell>
        </row>
        <row r="3300">
          <cell r="A3300" t="str">
            <v>El Salvador</v>
          </cell>
          <cell r="B3300" t="str">
            <v>SLV</v>
          </cell>
        </row>
        <row r="3301">
          <cell r="A3301" t="str">
            <v>El Salvador</v>
          </cell>
          <cell r="B3301" t="str">
            <v>SLV</v>
          </cell>
        </row>
        <row r="3302">
          <cell r="A3302" t="str">
            <v>El Salvador</v>
          </cell>
          <cell r="B3302" t="str">
            <v>SLV</v>
          </cell>
        </row>
        <row r="3303">
          <cell r="A3303" t="str">
            <v>El Salvador</v>
          </cell>
          <cell r="B3303" t="str">
            <v>SLV</v>
          </cell>
        </row>
        <row r="3304">
          <cell r="A3304" t="str">
            <v>El Salvador</v>
          </cell>
          <cell r="B3304" t="str">
            <v>SLV</v>
          </cell>
        </row>
        <row r="3305">
          <cell r="A3305" t="str">
            <v>El Salvador</v>
          </cell>
          <cell r="B3305" t="str">
            <v>SLV</v>
          </cell>
        </row>
        <row r="3306">
          <cell r="A3306" t="str">
            <v>El Salvador</v>
          </cell>
          <cell r="B3306" t="str">
            <v>SLV</v>
          </cell>
        </row>
        <row r="3307">
          <cell r="A3307" t="str">
            <v>El Salvador</v>
          </cell>
          <cell r="B3307" t="str">
            <v>SLV</v>
          </cell>
        </row>
        <row r="3308">
          <cell r="A3308" t="str">
            <v>El Salvador</v>
          </cell>
          <cell r="B3308" t="str">
            <v>SLV</v>
          </cell>
        </row>
        <row r="3309">
          <cell r="A3309" t="str">
            <v>El Salvador</v>
          </cell>
          <cell r="B3309" t="str">
            <v>SLV</v>
          </cell>
        </row>
        <row r="3310">
          <cell r="A3310" t="str">
            <v>El Salvador</v>
          </cell>
          <cell r="B3310" t="str">
            <v>SLV</v>
          </cell>
        </row>
        <row r="3311">
          <cell r="A3311" t="str">
            <v>El Salvador</v>
          </cell>
          <cell r="B3311" t="str">
            <v>SLV</v>
          </cell>
        </row>
        <row r="3312">
          <cell r="A3312" t="str">
            <v>El Salvador</v>
          </cell>
          <cell r="B3312" t="str">
            <v>SLV</v>
          </cell>
        </row>
        <row r="3313">
          <cell r="A3313" t="str">
            <v>El Salvador</v>
          </cell>
          <cell r="B3313" t="str">
            <v>SLV</v>
          </cell>
        </row>
        <row r="3314">
          <cell r="A3314" t="str">
            <v>El Salvador</v>
          </cell>
          <cell r="B3314" t="str">
            <v>SLV</v>
          </cell>
        </row>
        <row r="3315">
          <cell r="A3315" t="str">
            <v>El Salvador</v>
          </cell>
          <cell r="B3315" t="str">
            <v>SLV</v>
          </cell>
        </row>
        <row r="3316">
          <cell r="A3316" t="str">
            <v>El Salvador</v>
          </cell>
          <cell r="B3316" t="str">
            <v>SLV</v>
          </cell>
        </row>
        <row r="3317">
          <cell r="A3317" t="str">
            <v>El Salvador</v>
          </cell>
          <cell r="B3317" t="str">
            <v>SLV</v>
          </cell>
        </row>
        <row r="3318">
          <cell r="A3318" t="str">
            <v>El Salvador</v>
          </cell>
          <cell r="B3318" t="str">
            <v>SLV</v>
          </cell>
        </row>
        <row r="3319">
          <cell r="A3319" t="str">
            <v>Equatorial Guinea</v>
          </cell>
          <cell r="B3319" t="str">
            <v>GNQ</v>
          </cell>
        </row>
        <row r="3320">
          <cell r="A3320" t="str">
            <v>Equatorial Guinea</v>
          </cell>
          <cell r="B3320" t="str">
            <v>GNQ</v>
          </cell>
        </row>
        <row r="3321">
          <cell r="A3321" t="str">
            <v>Equatorial Guinea</v>
          </cell>
          <cell r="B3321" t="str">
            <v>GNQ</v>
          </cell>
        </row>
        <row r="3322">
          <cell r="A3322" t="str">
            <v>Equatorial Guinea</v>
          </cell>
          <cell r="B3322" t="str">
            <v>GNQ</v>
          </cell>
        </row>
        <row r="3323">
          <cell r="A3323" t="str">
            <v>Equatorial Guinea</v>
          </cell>
          <cell r="B3323" t="str">
            <v>GNQ</v>
          </cell>
        </row>
        <row r="3324">
          <cell r="A3324" t="str">
            <v>Equatorial Guinea</v>
          </cell>
          <cell r="B3324" t="str">
            <v>GNQ</v>
          </cell>
        </row>
        <row r="3325">
          <cell r="A3325" t="str">
            <v>Equatorial Guinea</v>
          </cell>
          <cell r="B3325" t="str">
            <v>GNQ</v>
          </cell>
        </row>
        <row r="3326">
          <cell r="A3326" t="str">
            <v>Equatorial Guinea</v>
          </cell>
          <cell r="B3326" t="str">
            <v>GNQ</v>
          </cell>
        </row>
        <row r="3327">
          <cell r="A3327" t="str">
            <v>Equatorial Guinea</v>
          </cell>
          <cell r="B3327" t="str">
            <v>GNQ</v>
          </cell>
        </row>
        <row r="3328">
          <cell r="A3328" t="str">
            <v>Equatorial Guinea</v>
          </cell>
          <cell r="B3328" t="str">
            <v>GNQ</v>
          </cell>
        </row>
        <row r="3329">
          <cell r="A3329" t="str">
            <v>Equatorial Guinea</v>
          </cell>
          <cell r="B3329" t="str">
            <v>GNQ</v>
          </cell>
        </row>
        <row r="3330">
          <cell r="A3330" t="str">
            <v>Equatorial Guinea</v>
          </cell>
          <cell r="B3330" t="str">
            <v>GNQ</v>
          </cell>
        </row>
        <row r="3331">
          <cell r="A3331" t="str">
            <v>Equatorial Guinea</v>
          </cell>
          <cell r="B3331" t="str">
            <v>GNQ</v>
          </cell>
        </row>
        <row r="3332">
          <cell r="A3332" t="str">
            <v>Equatorial Guinea</v>
          </cell>
          <cell r="B3332" t="str">
            <v>GNQ</v>
          </cell>
        </row>
        <row r="3333">
          <cell r="A3333" t="str">
            <v>Equatorial Guinea</v>
          </cell>
          <cell r="B3333" t="str">
            <v>GNQ</v>
          </cell>
        </row>
        <row r="3334">
          <cell r="A3334" t="str">
            <v>Equatorial Guinea</v>
          </cell>
          <cell r="B3334" t="str">
            <v>GNQ</v>
          </cell>
        </row>
        <row r="3335">
          <cell r="A3335" t="str">
            <v>Equatorial Guinea</v>
          </cell>
          <cell r="B3335" t="str">
            <v>GNQ</v>
          </cell>
        </row>
        <row r="3336">
          <cell r="A3336" t="str">
            <v>Equatorial Guinea</v>
          </cell>
          <cell r="B3336" t="str">
            <v>GNQ</v>
          </cell>
        </row>
        <row r="3337">
          <cell r="A3337" t="str">
            <v>Equatorial Guinea</v>
          </cell>
          <cell r="B3337" t="str">
            <v>GNQ</v>
          </cell>
        </row>
        <row r="3338">
          <cell r="A3338" t="str">
            <v>Equatorial Guinea</v>
          </cell>
          <cell r="B3338" t="str">
            <v>GNQ</v>
          </cell>
        </row>
        <row r="3339">
          <cell r="A3339" t="str">
            <v>Equatorial Guinea</v>
          </cell>
          <cell r="B3339" t="str">
            <v>GNQ</v>
          </cell>
        </row>
        <row r="3340">
          <cell r="A3340" t="str">
            <v>Equatorial Guinea</v>
          </cell>
          <cell r="B3340" t="str">
            <v>GNQ</v>
          </cell>
        </row>
        <row r="3341">
          <cell r="A3341" t="str">
            <v>Equatorial Guinea</v>
          </cell>
          <cell r="B3341" t="str">
            <v>GNQ</v>
          </cell>
        </row>
        <row r="3342">
          <cell r="A3342" t="str">
            <v>Equatorial Guinea</v>
          </cell>
          <cell r="B3342" t="str">
            <v>GNQ</v>
          </cell>
        </row>
        <row r="3343">
          <cell r="A3343" t="str">
            <v>Equatorial Guinea</v>
          </cell>
          <cell r="B3343" t="str">
            <v>GNQ</v>
          </cell>
        </row>
        <row r="3344">
          <cell r="A3344" t="str">
            <v>Equatorial Guinea</v>
          </cell>
          <cell r="B3344" t="str">
            <v>GNQ</v>
          </cell>
        </row>
        <row r="3345">
          <cell r="A3345" t="str">
            <v>Equatorial Guinea</v>
          </cell>
          <cell r="B3345" t="str">
            <v>GNQ</v>
          </cell>
        </row>
        <row r="3346">
          <cell r="A3346" t="str">
            <v>Equatorial Guinea</v>
          </cell>
          <cell r="B3346" t="str">
            <v>GNQ</v>
          </cell>
        </row>
        <row r="3347">
          <cell r="A3347" t="str">
            <v>Equatorial Guinea</v>
          </cell>
          <cell r="B3347" t="str">
            <v>GNQ</v>
          </cell>
        </row>
        <row r="3348">
          <cell r="A3348" t="str">
            <v>Equatorial Guinea</v>
          </cell>
          <cell r="B3348" t="str">
            <v>GNQ</v>
          </cell>
        </row>
        <row r="3349">
          <cell r="A3349" t="str">
            <v>Equatorial Guinea</v>
          </cell>
          <cell r="B3349" t="str">
            <v>GNQ</v>
          </cell>
        </row>
        <row r="3350">
          <cell r="A3350" t="str">
            <v>Eritrea</v>
          </cell>
          <cell r="B3350" t="str">
            <v>ERI</v>
          </cell>
        </row>
        <row r="3351">
          <cell r="A3351" t="str">
            <v>Eritrea</v>
          </cell>
          <cell r="B3351" t="str">
            <v>ERI</v>
          </cell>
        </row>
        <row r="3352">
          <cell r="A3352" t="str">
            <v>Eritrea</v>
          </cell>
          <cell r="B3352" t="str">
            <v>ERI</v>
          </cell>
        </row>
        <row r="3353">
          <cell r="A3353" t="str">
            <v>Eritrea</v>
          </cell>
          <cell r="B3353" t="str">
            <v>ERI</v>
          </cell>
        </row>
        <row r="3354">
          <cell r="A3354" t="str">
            <v>Eritrea</v>
          </cell>
          <cell r="B3354" t="str">
            <v>ERI</v>
          </cell>
        </row>
        <row r="3355">
          <cell r="A3355" t="str">
            <v>Eritrea</v>
          </cell>
          <cell r="B3355" t="str">
            <v>ERI</v>
          </cell>
        </row>
        <row r="3356">
          <cell r="A3356" t="str">
            <v>Eritrea</v>
          </cell>
          <cell r="B3356" t="str">
            <v>ERI</v>
          </cell>
        </row>
        <row r="3357">
          <cell r="A3357" t="str">
            <v>Eritrea</v>
          </cell>
          <cell r="B3357" t="str">
            <v>ERI</v>
          </cell>
        </row>
        <row r="3358">
          <cell r="A3358" t="str">
            <v>Eritrea</v>
          </cell>
          <cell r="B3358" t="str">
            <v>ERI</v>
          </cell>
        </row>
        <row r="3359">
          <cell r="A3359" t="str">
            <v>Eritrea</v>
          </cell>
          <cell r="B3359" t="str">
            <v>ERI</v>
          </cell>
        </row>
        <row r="3360">
          <cell r="A3360" t="str">
            <v>Eritrea</v>
          </cell>
          <cell r="B3360" t="str">
            <v>ERI</v>
          </cell>
        </row>
        <row r="3361">
          <cell r="A3361" t="str">
            <v>Eritrea</v>
          </cell>
          <cell r="B3361" t="str">
            <v>ERI</v>
          </cell>
        </row>
        <row r="3362">
          <cell r="A3362" t="str">
            <v>Eritrea</v>
          </cell>
          <cell r="B3362" t="str">
            <v>ERI</v>
          </cell>
        </row>
        <row r="3363">
          <cell r="A3363" t="str">
            <v>Eritrea</v>
          </cell>
          <cell r="B3363" t="str">
            <v>ERI</v>
          </cell>
        </row>
        <row r="3364">
          <cell r="A3364" t="str">
            <v>Eritrea</v>
          </cell>
          <cell r="B3364" t="str">
            <v>ERI</v>
          </cell>
        </row>
        <row r="3365">
          <cell r="A3365" t="str">
            <v>Eritrea</v>
          </cell>
          <cell r="B3365" t="str">
            <v>ERI</v>
          </cell>
        </row>
        <row r="3366">
          <cell r="A3366" t="str">
            <v>Eritrea</v>
          </cell>
          <cell r="B3366" t="str">
            <v>ERI</v>
          </cell>
        </row>
        <row r="3367">
          <cell r="A3367" t="str">
            <v>Eritrea</v>
          </cell>
          <cell r="B3367" t="str">
            <v>ERI</v>
          </cell>
        </row>
        <row r="3368">
          <cell r="A3368" t="str">
            <v>Eritrea</v>
          </cell>
          <cell r="B3368" t="str">
            <v>ERI</v>
          </cell>
        </row>
        <row r="3369">
          <cell r="A3369" t="str">
            <v>Eritrea</v>
          </cell>
          <cell r="B3369" t="str">
            <v>ERI</v>
          </cell>
        </row>
        <row r="3370">
          <cell r="A3370" t="str">
            <v>Eritrea</v>
          </cell>
          <cell r="B3370" t="str">
            <v>ERI</v>
          </cell>
        </row>
        <row r="3371">
          <cell r="A3371" t="str">
            <v>Eritrea</v>
          </cell>
          <cell r="B3371" t="str">
            <v>ERI</v>
          </cell>
        </row>
        <row r="3372">
          <cell r="A3372" t="str">
            <v>Eritrea</v>
          </cell>
          <cell r="B3372" t="str">
            <v>ERI</v>
          </cell>
        </row>
        <row r="3373">
          <cell r="A3373" t="str">
            <v>Eritrea</v>
          </cell>
          <cell r="B3373" t="str">
            <v>ERI</v>
          </cell>
        </row>
        <row r="3374">
          <cell r="A3374" t="str">
            <v>Eritrea</v>
          </cell>
          <cell r="B3374" t="str">
            <v>ERI</v>
          </cell>
        </row>
        <row r="3375">
          <cell r="A3375" t="str">
            <v>Eritrea</v>
          </cell>
          <cell r="B3375" t="str">
            <v>ERI</v>
          </cell>
        </row>
        <row r="3376">
          <cell r="A3376" t="str">
            <v>Eritrea</v>
          </cell>
          <cell r="B3376" t="str">
            <v>ERI</v>
          </cell>
        </row>
        <row r="3377">
          <cell r="A3377" t="str">
            <v>Eritrea</v>
          </cell>
          <cell r="B3377" t="str">
            <v>ERI</v>
          </cell>
        </row>
        <row r="3378">
          <cell r="A3378" t="str">
            <v>Eritrea</v>
          </cell>
          <cell r="B3378" t="str">
            <v>ERI</v>
          </cell>
        </row>
        <row r="3379">
          <cell r="A3379" t="str">
            <v>Eritrea</v>
          </cell>
          <cell r="B3379" t="str">
            <v>ERI</v>
          </cell>
        </row>
        <row r="3380">
          <cell r="A3380" t="str">
            <v>Eritrea</v>
          </cell>
          <cell r="B3380" t="str">
            <v>ERI</v>
          </cell>
        </row>
        <row r="3381">
          <cell r="A3381" t="str">
            <v>Estonia</v>
          </cell>
          <cell r="B3381" t="str">
            <v>EST</v>
          </cell>
        </row>
        <row r="3382">
          <cell r="A3382" t="str">
            <v>Estonia</v>
          </cell>
          <cell r="B3382" t="str">
            <v>EST</v>
          </cell>
        </row>
        <row r="3383">
          <cell r="A3383" t="str">
            <v>Estonia</v>
          </cell>
          <cell r="B3383" t="str">
            <v>EST</v>
          </cell>
        </row>
        <row r="3384">
          <cell r="A3384" t="str">
            <v>Estonia</v>
          </cell>
          <cell r="B3384" t="str">
            <v>EST</v>
          </cell>
        </row>
        <row r="3385">
          <cell r="A3385" t="str">
            <v>Estonia</v>
          </cell>
          <cell r="B3385" t="str">
            <v>EST</v>
          </cell>
        </row>
        <row r="3386">
          <cell r="A3386" t="str">
            <v>Estonia</v>
          </cell>
          <cell r="B3386" t="str">
            <v>EST</v>
          </cell>
        </row>
        <row r="3387">
          <cell r="A3387" t="str">
            <v>Estonia</v>
          </cell>
          <cell r="B3387" t="str">
            <v>EST</v>
          </cell>
        </row>
        <row r="3388">
          <cell r="A3388" t="str">
            <v>Estonia</v>
          </cell>
          <cell r="B3388" t="str">
            <v>EST</v>
          </cell>
        </row>
        <row r="3389">
          <cell r="A3389" t="str">
            <v>Estonia</v>
          </cell>
          <cell r="B3389" t="str">
            <v>EST</v>
          </cell>
        </row>
        <row r="3390">
          <cell r="A3390" t="str">
            <v>Estonia</v>
          </cell>
          <cell r="B3390" t="str">
            <v>EST</v>
          </cell>
        </row>
        <row r="3391">
          <cell r="A3391" t="str">
            <v>Estonia</v>
          </cell>
          <cell r="B3391" t="str">
            <v>EST</v>
          </cell>
        </row>
        <row r="3392">
          <cell r="A3392" t="str">
            <v>Estonia</v>
          </cell>
          <cell r="B3392" t="str">
            <v>EST</v>
          </cell>
        </row>
        <row r="3393">
          <cell r="A3393" t="str">
            <v>Estonia</v>
          </cell>
          <cell r="B3393" t="str">
            <v>EST</v>
          </cell>
        </row>
        <row r="3394">
          <cell r="A3394" t="str">
            <v>Estonia</v>
          </cell>
          <cell r="B3394" t="str">
            <v>EST</v>
          </cell>
        </row>
        <row r="3395">
          <cell r="A3395" t="str">
            <v>Estonia</v>
          </cell>
          <cell r="B3395" t="str">
            <v>EST</v>
          </cell>
        </row>
        <row r="3396">
          <cell r="A3396" t="str">
            <v>Estonia</v>
          </cell>
          <cell r="B3396" t="str">
            <v>EST</v>
          </cell>
        </row>
        <row r="3397">
          <cell r="A3397" t="str">
            <v>Estonia</v>
          </cell>
          <cell r="B3397" t="str">
            <v>EST</v>
          </cell>
        </row>
        <row r="3398">
          <cell r="A3398" t="str">
            <v>Estonia</v>
          </cell>
          <cell r="B3398" t="str">
            <v>EST</v>
          </cell>
        </row>
        <row r="3399">
          <cell r="A3399" t="str">
            <v>Estonia</v>
          </cell>
          <cell r="B3399" t="str">
            <v>EST</v>
          </cell>
        </row>
        <row r="3400">
          <cell r="A3400" t="str">
            <v>Estonia</v>
          </cell>
          <cell r="B3400" t="str">
            <v>EST</v>
          </cell>
        </row>
        <row r="3401">
          <cell r="A3401" t="str">
            <v>Estonia</v>
          </cell>
          <cell r="B3401" t="str">
            <v>EST</v>
          </cell>
        </row>
        <row r="3402">
          <cell r="A3402" t="str">
            <v>Estonia</v>
          </cell>
          <cell r="B3402" t="str">
            <v>EST</v>
          </cell>
        </row>
        <row r="3403">
          <cell r="A3403" t="str">
            <v>Estonia</v>
          </cell>
          <cell r="B3403" t="str">
            <v>EST</v>
          </cell>
        </row>
        <row r="3404">
          <cell r="A3404" t="str">
            <v>Estonia</v>
          </cell>
          <cell r="B3404" t="str">
            <v>EST</v>
          </cell>
        </row>
        <row r="3405">
          <cell r="A3405" t="str">
            <v>Estonia</v>
          </cell>
          <cell r="B3405" t="str">
            <v>EST</v>
          </cell>
        </row>
        <row r="3406">
          <cell r="A3406" t="str">
            <v>Estonia</v>
          </cell>
          <cell r="B3406" t="str">
            <v>EST</v>
          </cell>
        </row>
        <row r="3407">
          <cell r="A3407" t="str">
            <v>Estonia</v>
          </cell>
          <cell r="B3407" t="str">
            <v>EST</v>
          </cell>
        </row>
        <row r="3408">
          <cell r="A3408" t="str">
            <v>Estonia</v>
          </cell>
          <cell r="B3408" t="str">
            <v>EST</v>
          </cell>
        </row>
        <row r="3409">
          <cell r="A3409" t="str">
            <v>Estonia</v>
          </cell>
          <cell r="B3409" t="str">
            <v>EST</v>
          </cell>
        </row>
        <row r="3410">
          <cell r="A3410" t="str">
            <v>Estonia</v>
          </cell>
          <cell r="B3410" t="str">
            <v>EST</v>
          </cell>
        </row>
        <row r="3411">
          <cell r="A3411" t="str">
            <v>Estonia</v>
          </cell>
          <cell r="B3411" t="str">
            <v>EST</v>
          </cell>
        </row>
        <row r="3412">
          <cell r="A3412" t="str">
            <v>Eswatini</v>
          </cell>
          <cell r="B3412" t="str">
            <v>SWZ</v>
          </cell>
        </row>
        <row r="3413">
          <cell r="A3413" t="str">
            <v>Eswatini</v>
          </cell>
          <cell r="B3413" t="str">
            <v>SWZ</v>
          </cell>
        </row>
        <row r="3414">
          <cell r="A3414" t="str">
            <v>Eswatini</v>
          </cell>
          <cell r="B3414" t="str">
            <v>SWZ</v>
          </cell>
        </row>
        <row r="3415">
          <cell r="A3415" t="str">
            <v>Eswatini</v>
          </cell>
          <cell r="B3415" t="str">
            <v>SWZ</v>
          </cell>
        </row>
        <row r="3416">
          <cell r="A3416" t="str">
            <v>Eswatini</v>
          </cell>
          <cell r="B3416" t="str">
            <v>SWZ</v>
          </cell>
        </row>
        <row r="3417">
          <cell r="A3417" t="str">
            <v>Eswatini</v>
          </cell>
          <cell r="B3417" t="str">
            <v>SWZ</v>
          </cell>
        </row>
        <row r="3418">
          <cell r="A3418" t="str">
            <v>Eswatini</v>
          </cell>
          <cell r="B3418" t="str">
            <v>SWZ</v>
          </cell>
        </row>
        <row r="3419">
          <cell r="A3419" t="str">
            <v>Eswatini</v>
          </cell>
          <cell r="B3419" t="str">
            <v>SWZ</v>
          </cell>
        </row>
        <row r="3420">
          <cell r="A3420" t="str">
            <v>Eswatini</v>
          </cell>
          <cell r="B3420" t="str">
            <v>SWZ</v>
          </cell>
        </row>
        <row r="3421">
          <cell r="A3421" t="str">
            <v>Eswatini</v>
          </cell>
          <cell r="B3421" t="str">
            <v>SWZ</v>
          </cell>
        </row>
        <row r="3422">
          <cell r="A3422" t="str">
            <v>Eswatini</v>
          </cell>
          <cell r="B3422" t="str">
            <v>SWZ</v>
          </cell>
        </row>
        <row r="3423">
          <cell r="A3423" t="str">
            <v>Eswatini</v>
          </cell>
          <cell r="B3423" t="str">
            <v>SWZ</v>
          </cell>
        </row>
        <row r="3424">
          <cell r="A3424" t="str">
            <v>Eswatini</v>
          </cell>
          <cell r="B3424" t="str">
            <v>SWZ</v>
          </cell>
        </row>
        <row r="3425">
          <cell r="A3425" t="str">
            <v>Eswatini</v>
          </cell>
          <cell r="B3425" t="str">
            <v>SWZ</v>
          </cell>
        </row>
        <row r="3426">
          <cell r="A3426" t="str">
            <v>Eswatini</v>
          </cell>
          <cell r="B3426" t="str">
            <v>SWZ</v>
          </cell>
        </row>
        <row r="3427">
          <cell r="A3427" t="str">
            <v>Eswatini</v>
          </cell>
          <cell r="B3427" t="str">
            <v>SWZ</v>
          </cell>
        </row>
        <row r="3428">
          <cell r="A3428" t="str">
            <v>Eswatini</v>
          </cell>
          <cell r="B3428" t="str">
            <v>SWZ</v>
          </cell>
        </row>
        <row r="3429">
          <cell r="A3429" t="str">
            <v>Eswatini</v>
          </cell>
          <cell r="B3429" t="str">
            <v>SWZ</v>
          </cell>
        </row>
        <row r="3430">
          <cell r="A3430" t="str">
            <v>Eswatini</v>
          </cell>
          <cell r="B3430" t="str">
            <v>SWZ</v>
          </cell>
        </row>
        <row r="3431">
          <cell r="A3431" t="str">
            <v>Eswatini</v>
          </cell>
          <cell r="B3431" t="str">
            <v>SWZ</v>
          </cell>
        </row>
        <row r="3432">
          <cell r="A3432" t="str">
            <v>Eswatini</v>
          </cell>
          <cell r="B3432" t="str">
            <v>SWZ</v>
          </cell>
        </row>
        <row r="3433">
          <cell r="A3433" t="str">
            <v>Eswatini</v>
          </cell>
          <cell r="B3433" t="str">
            <v>SWZ</v>
          </cell>
        </row>
        <row r="3434">
          <cell r="A3434" t="str">
            <v>Eswatini</v>
          </cell>
          <cell r="B3434" t="str">
            <v>SWZ</v>
          </cell>
        </row>
        <row r="3435">
          <cell r="A3435" t="str">
            <v>Eswatini</v>
          </cell>
          <cell r="B3435" t="str">
            <v>SWZ</v>
          </cell>
        </row>
        <row r="3436">
          <cell r="A3436" t="str">
            <v>Eswatini</v>
          </cell>
          <cell r="B3436" t="str">
            <v>SWZ</v>
          </cell>
        </row>
        <row r="3437">
          <cell r="A3437" t="str">
            <v>Eswatini</v>
          </cell>
          <cell r="B3437" t="str">
            <v>SWZ</v>
          </cell>
        </row>
        <row r="3438">
          <cell r="A3438" t="str">
            <v>Eswatini</v>
          </cell>
          <cell r="B3438" t="str">
            <v>SWZ</v>
          </cell>
        </row>
        <row r="3439">
          <cell r="A3439" t="str">
            <v>Eswatini</v>
          </cell>
          <cell r="B3439" t="str">
            <v>SWZ</v>
          </cell>
        </row>
        <row r="3440">
          <cell r="A3440" t="str">
            <v>Eswatini</v>
          </cell>
          <cell r="B3440" t="str">
            <v>SWZ</v>
          </cell>
        </row>
        <row r="3441">
          <cell r="A3441" t="str">
            <v>Eswatini</v>
          </cell>
          <cell r="B3441" t="str">
            <v>SWZ</v>
          </cell>
        </row>
        <row r="3442">
          <cell r="A3442" t="str">
            <v>Eswatini</v>
          </cell>
          <cell r="B3442" t="str">
            <v>SWZ</v>
          </cell>
        </row>
        <row r="3443">
          <cell r="A3443" t="str">
            <v>Ethiopia</v>
          </cell>
          <cell r="B3443" t="str">
            <v>ETH</v>
          </cell>
        </row>
        <row r="3444">
          <cell r="A3444" t="str">
            <v>Ethiopia</v>
          </cell>
          <cell r="B3444" t="str">
            <v>ETH</v>
          </cell>
        </row>
        <row r="3445">
          <cell r="A3445" t="str">
            <v>Ethiopia</v>
          </cell>
          <cell r="B3445" t="str">
            <v>ETH</v>
          </cell>
        </row>
        <row r="3446">
          <cell r="A3446" t="str">
            <v>Ethiopia</v>
          </cell>
          <cell r="B3446" t="str">
            <v>ETH</v>
          </cell>
        </row>
        <row r="3447">
          <cell r="A3447" t="str">
            <v>Ethiopia</v>
          </cell>
          <cell r="B3447" t="str">
            <v>ETH</v>
          </cell>
        </row>
        <row r="3448">
          <cell r="A3448" t="str">
            <v>Ethiopia</v>
          </cell>
          <cell r="B3448" t="str">
            <v>ETH</v>
          </cell>
        </row>
        <row r="3449">
          <cell r="A3449" t="str">
            <v>Ethiopia</v>
          </cell>
          <cell r="B3449" t="str">
            <v>ETH</v>
          </cell>
        </row>
        <row r="3450">
          <cell r="A3450" t="str">
            <v>Ethiopia</v>
          </cell>
          <cell r="B3450" t="str">
            <v>ETH</v>
          </cell>
        </row>
        <row r="3451">
          <cell r="A3451" t="str">
            <v>Ethiopia</v>
          </cell>
          <cell r="B3451" t="str">
            <v>ETH</v>
          </cell>
        </row>
        <row r="3452">
          <cell r="A3452" t="str">
            <v>Ethiopia</v>
          </cell>
          <cell r="B3452" t="str">
            <v>ETH</v>
          </cell>
        </row>
        <row r="3453">
          <cell r="A3453" t="str">
            <v>Ethiopia</v>
          </cell>
          <cell r="B3453" t="str">
            <v>ETH</v>
          </cell>
        </row>
        <row r="3454">
          <cell r="A3454" t="str">
            <v>Ethiopia</v>
          </cell>
          <cell r="B3454" t="str">
            <v>ETH</v>
          </cell>
        </row>
        <row r="3455">
          <cell r="A3455" t="str">
            <v>Ethiopia</v>
          </cell>
          <cell r="B3455" t="str">
            <v>ETH</v>
          </cell>
        </row>
        <row r="3456">
          <cell r="A3456" t="str">
            <v>Ethiopia</v>
          </cell>
          <cell r="B3456" t="str">
            <v>ETH</v>
          </cell>
        </row>
        <row r="3457">
          <cell r="A3457" t="str">
            <v>Ethiopia</v>
          </cell>
          <cell r="B3457" t="str">
            <v>ETH</v>
          </cell>
        </row>
        <row r="3458">
          <cell r="A3458" t="str">
            <v>Ethiopia</v>
          </cell>
          <cell r="B3458" t="str">
            <v>ETH</v>
          </cell>
        </row>
        <row r="3459">
          <cell r="A3459" t="str">
            <v>Ethiopia</v>
          </cell>
          <cell r="B3459" t="str">
            <v>ETH</v>
          </cell>
        </row>
        <row r="3460">
          <cell r="A3460" t="str">
            <v>Ethiopia</v>
          </cell>
          <cell r="B3460" t="str">
            <v>ETH</v>
          </cell>
        </row>
        <row r="3461">
          <cell r="A3461" t="str">
            <v>Ethiopia</v>
          </cell>
          <cell r="B3461" t="str">
            <v>ETH</v>
          </cell>
        </row>
        <row r="3462">
          <cell r="A3462" t="str">
            <v>Ethiopia</v>
          </cell>
          <cell r="B3462" t="str">
            <v>ETH</v>
          </cell>
        </row>
        <row r="3463">
          <cell r="A3463" t="str">
            <v>Ethiopia</v>
          </cell>
          <cell r="B3463" t="str">
            <v>ETH</v>
          </cell>
        </row>
        <row r="3464">
          <cell r="A3464" t="str">
            <v>Ethiopia</v>
          </cell>
          <cell r="B3464" t="str">
            <v>ETH</v>
          </cell>
        </row>
        <row r="3465">
          <cell r="A3465" t="str">
            <v>Ethiopia</v>
          </cell>
          <cell r="B3465" t="str">
            <v>ETH</v>
          </cell>
        </row>
        <row r="3466">
          <cell r="A3466" t="str">
            <v>Ethiopia</v>
          </cell>
          <cell r="B3466" t="str">
            <v>ETH</v>
          </cell>
        </row>
        <row r="3467">
          <cell r="A3467" t="str">
            <v>Ethiopia</v>
          </cell>
          <cell r="B3467" t="str">
            <v>ETH</v>
          </cell>
        </row>
        <row r="3468">
          <cell r="A3468" t="str">
            <v>Ethiopia</v>
          </cell>
          <cell r="B3468" t="str">
            <v>ETH</v>
          </cell>
        </row>
        <row r="3469">
          <cell r="A3469" t="str">
            <v>Ethiopia</v>
          </cell>
          <cell r="B3469" t="str">
            <v>ETH</v>
          </cell>
        </row>
        <row r="3470">
          <cell r="A3470" t="str">
            <v>Ethiopia</v>
          </cell>
          <cell r="B3470" t="str">
            <v>ETH</v>
          </cell>
        </row>
        <row r="3471">
          <cell r="A3471" t="str">
            <v>Ethiopia</v>
          </cell>
          <cell r="B3471" t="str">
            <v>ETH</v>
          </cell>
        </row>
        <row r="3472">
          <cell r="A3472" t="str">
            <v>Ethiopia</v>
          </cell>
          <cell r="B3472" t="str">
            <v>ETH</v>
          </cell>
        </row>
        <row r="3473">
          <cell r="A3473" t="str">
            <v>Ethiopia</v>
          </cell>
          <cell r="B3473" t="str">
            <v>ETH</v>
          </cell>
        </row>
        <row r="3474">
          <cell r="A3474" t="str">
            <v>Faroe Islands</v>
          </cell>
          <cell r="B3474" t="str">
            <v>FRO</v>
          </cell>
        </row>
        <row r="3475">
          <cell r="A3475" t="str">
            <v>Faroe Islands</v>
          </cell>
          <cell r="B3475" t="str">
            <v>FRO</v>
          </cell>
        </row>
        <row r="3476">
          <cell r="A3476" t="str">
            <v>Faroe Islands</v>
          </cell>
          <cell r="B3476" t="str">
            <v>FRO</v>
          </cell>
        </row>
        <row r="3477">
          <cell r="A3477" t="str">
            <v>Faroe Islands</v>
          </cell>
          <cell r="B3477" t="str">
            <v>FRO</v>
          </cell>
        </row>
        <row r="3478">
          <cell r="A3478" t="str">
            <v>Faroe Islands</v>
          </cell>
          <cell r="B3478" t="str">
            <v>FRO</v>
          </cell>
        </row>
        <row r="3479">
          <cell r="A3479" t="str">
            <v>Faroe Islands</v>
          </cell>
          <cell r="B3479" t="str">
            <v>FRO</v>
          </cell>
        </row>
        <row r="3480">
          <cell r="A3480" t="str">
            <v>Faroe Islands</v>
          </cell>
          <cell r="B3480" t="str">
            <v>FRO</v>
          </cell>
        </row>
        <row r="3481">
          <cell r="A3481" t="str">
            <v>Faroe Islands</v>
          </cell>
          <cell r="B3481" t="str">
            <v>FRO</v>
          </cell>
        </row>
        <row r="3482">
          <cell r="A3482" t="str">
            <v>Faroe Islands</v>
          </cell>
          <cell r="B3482" t="str">
            <v>FRO</v>
          </cell>
        </row>
        <row r="3483">
          <cell r="A3483" t="str">
            <v>Faroe Islands</v>
          </cell>
          <cell r="B3483" t="str">
            <v>FRO</v>
          </cell>
        </row>
        <row r="3484">
          <cell r="A3484" t="str">
            <v>Faroe Islands</v>
          </cell>
          <cell r="B3484" t="str">
            <v>FRO</v>
          </cell>
        </row>
        <row r="3485">
          <cell r="A3485" t="str">
            <v>Faroe Islands</v>
          </cell>
          <cell r="B3485" t="str">
            <v>FRO</v>
          </cell>
        </row>
        <row r="3486">
          <cell r="A3486" t="str">
            <v>Faroe Islands</v>
          </cell>
          <cell r="B3486" t="str">
            <v>FRO</v>
          </cell>
        </row>
        <row r="3487">
          <cell r="A3487" t="str">
            <v>Faroe Islands</v>
          </cell>
          <cell r="B3487" t="str">
            <v>FRO</v>
          </cell>
        </row>
        <row r="3488">
          <cell r="A3488" t="str">
            <v>Faroe Islands</v>
          </cell>
          <cell r="B3488" t="str">
            <v>FRO</v>
          </cell>
        </row>
        <row r="3489">
          <cell r="A3489" t="str">
            <v>Faroe Islands</v>
          </cell>
          <cell r="B3489" t="str">
            <v>FRO</v>
          </cell>
        </row>
        <row r="3490">
          <cell r="A3490" t="str">
            <v>Faroe Islands</v>
          </cell>
          <cell r="B3490" t="str">
            <v>FRO</v>
          </cell>
        </row>
        <row r="3491">
          <cell r="A3491" t="str">
            <v>Faroe Islands</v>
          </cell>
          <cell r="B3491" t="str">
            <v>FRO</v>
          </cell>
        </row>
        <row r="3492">
          <cell r="A3492" t="str">
            <v>Faroe Islands</v>
          </cell>
          <cell r="B3492" t="str">
            <v>FRO</v>
          </cell>
        </row>
        <row r="3493">
          <cell r="A3493" t="str">
            <v>Faroe Islands</v>
          </cell>
          <cell r="B3493" t="str">
            <v>FRO</v>
          </cell>
        </row>
        <row r="3494">
          <cell r="A3494" t="str">
            <v>Faroe Islands</v>
          </cell>
          <cell r="B3494" t="str">
            <v>FRO</v>
          </cell>
        </row>
        <row r="3495">
          <cell r="A3495" t="str">
            <v>Faroe Islands</v>
          </cell>
          <cell r="B3495" t="str">
            <v>FRO</v>
          </cell>
        </row>
        <row r="3496">
          <cell r="A3496" t="str">
            <v>Faroe Islands</v>
          </cell>
          <cell r="B3496" t="str">
            <v>FRO</v>
          </cell>
        </row>
        <row r="3497">
          <cell r="A3497" t="str">
            <v>Faroe Islands</v>
          </cell>
          <cell r="B3497" t="str">
            <v>FRO</v>
          </cell>
        </row>
        <row r="3498">
          <cell r="A3498" t="str">
            <v>Faroe Islands</v>
          </cell>
          <cell r="B3498" t="str">
            <v>FRO</v>
          </cell>
        </row>
        <row r="3499">
          <cell r="A3499" t="str">
            <v>Faroe Islands</v>
          </cell>
          <cell r="B3499" t="str">
            <v>FRO</v>
          </cell>
        </row>
        <row r="3500">
          <cell r="A3500" t="str">
            <v>Faroe Islands</v>
          </cell>
          <cell r="B3500" t="str">
            <v>FRO</v>
          </cell>
        </row>
        <row r="3501">
          <cell r="A3501" t="str">
            <v>Faroe Islands</v>
          </cell>
          <cell r="B3501" t="str">
            <v>FRO</v>
          </cell>
        </row>
        <row r="3502">
          <cell r="A3502" t="str">
            <v>Faroe Islands</v>
          </cell>
          <cell r="B3502" t="str">
            <v>FRO</v>
          </cell>
        </row>
        <row r="3503">
          <cell r="A3503" t="str">
            <v>Faroe Islands</v>
          </cell>
          <cell r="B3503" t="str">
            <v>FRO</v>
          </cell>
        </row>
        <row r="3504">
          <cell r="A3504" t="str">
            <v>Faroe Islands</v>
          </cell>
          <cell r="B3504" t="str">
            <v>FRO</v>
          </cell>
        </row>
        <row r="3505">
          <cell r="A3505" t="str">
            <v>Fiji</v>
          </cell>
          <cell r="B3505" t="str">
            <v>FJI</v>
          </cell>
        </row>
        <row r="3506">
          <cell r="A3506" t="str">
            <v>Fiji</v>
          </cell>
          <cell r="B3506" t="str">
            <v>FJI</v>
          </cell>
        </row>
        <row r="3507">
          <cell r="A3507" t="str">
            <v>Fiji</v>
          </cell>
          <cell r="B3507" t="str">
            <v>FJI</v>
          </cell>
        </row>
        <row r="3508">
          <cell r="A3508" t="str">
            <v>Fiji</v>
          </cell>
          <cell r="B3508" t="str">
            <v>FJI</v>
          </cell>
        </row>
        <row r="3509">
          <cell r="A3509" t="str">
            <v>Fiji</v>
          </cell>
          <cell r="B3509" t="str">
            <v>FJI</v>
          </cell>
        </row>
        <row r="3510">
          <cell r="A3510" t="str">
            <v>Fiji</v>
          </cell>
          <cell r="B3510" t="str">
            <v>FJI</v>
          </cell>
        </row>
        <row r="3511">
          <cell r="A3511" t="str">
            <v>Fiji</v>
          </cell>
          <cell r="B3511" t="str">
            <v>FJI</v>
          </cell>
        </row>
        <row r="3512">
          <cell r="A3512" t="str">
            <v>Fiji</v>
          </cell>
          <cell r="B3512" t="str">
            <v>FJI</v>
          </cell>
        </row>
        <row r="3513">
          <cell r="A3513" t="str">
            <v>Fiji</v>
          </cell>
          <cell r="B3513" t="str">
            <v>FJI</v>
          </cell>
        </row>
        <row r="3514">
          <cell r="A3514" t="str">
            <v>Fiji</v>
          </cell>
          <cell r="B3514" t="str">
            <v>FJI</v>
          </cell>
        </row>
        <row r="3515">
          <cell r="A3515" t="str">
            <v>Fiji</v>
          </cell>
          <cell r="B3515" t="str">
            <v>FJI</v>
          </cell>
        </row>
        <row r="3516">
          <cell r="A3516" t="str">
            <v>Fiji</v>
          </cell>
          <cell r="B3516" t="str">
            <v>FJI</v>
          </cell>
        </row>
        <row r="3517">
          <cell r="A3517" t="str">
            <v>Fiji</v>
          </cell>
          <cell r="B3517" t="str">
            <v>FJI</v>
          </cell>
        </row>
        <row r="3518">
          <cell r="A3518" t="str">
            <v>Fiji</v>
          </cell>
          <cell r="B3518" t="str">
            <v>FJI</v>
          </cell>
        </row>
        <row r="3519">
          <cell r="A3519" t="str">
            <v>Fiji</v>
          </cell>
          <cell r="B3519" t="str">
            <v>FJI</v>
          </cell>
        </row>
        <row r="3520">
          <cell r="A3520" t="str">
            <v>Fiji</v>
          </cell>
          <cell r="B3520" t="str">
            <v>FJI</v>
          </cell>
        </row>
        <row r="3521">
          <cell r="A3521" t="str">
            <v>Fiji</v>
          </cell>
          <cell r="B3521" t="str">
            <v>FJI</v>
          </cell>
        </row>
        <row r="3522">
          <cell r="A3522" t="str">
            <v>Fiji</v>
          </cell>
          <cell r="B3522" t="str">
            <v>FJI</v>
          </cell>
        </row>
        <row r="3523">
          <cell r="A3523" t="str">
            <v>Fiji</v>
          </cell>
          <cell r="B3523" t="str">
            <v>FJI</v>
          </cell>
        </row>
        <row r="3524">
          <cell r="A3524" t="str">
            <v>Fiji</v>
          </cell>
          <cell r="B3524" t="str">
            <v>FJI</v>
          </cell>
        </row>
        <row r="3525">
          <cell r="A3525" t="str">
            <v>Fiji</v>
          </cell>
          <cell r="B3525" t="str">
            <v>FJI</v>
          </cell>
        </row>
        <row r="3526">
          <cell r="A3526" t="str">
            <v>Fiji</v>
          </cell>
          <cell r="B3526" t="str">
            <v>FJI</v>
          </cell>
        </row>
        <row r="3527">
          <cell r="A3527" t="str">
            <v>Fiji</v>
          </cell>
          <cell r="B3527" t="str">
            <v>FJI</v>
          </cell>
        </row>
        <row r="3528">
          <cell r="A3528" t="str">
            <v>Fiji</v>
          </cell>
          <cell r="B3528" t="str">
            <v>FJI</v>
          </cell>
        </row>
        <row r="3529">
          <cell r="A3529" t="str">
            <v>Fiji</v>
          </cell>
          <cell r="B3529" t="str">
            <v>FJI</v>
          </cell>
        </row>
        <row r="3530">
          <cell r="A3530" t="str">
            <v>Fiji</v>
          </cell>
          <cell r="B3530" t="str">
            <v>FJI</v>
          </cell>
        </row>
        <row r="3531">
          <cell r="A3531" t="str">
            <v>Fiji</v>
          </cell>
          <cell r="B3531" t="str">
            <v>FJI</v>
          </cell>
        </row>
        <row r="3532">
          <cell r="A3532" t="str">
            <v>Fiji</v>
          </cell>
          <cell r="B3532" t="str">
            <v>FJI</v>
          </cell>
        </row>
        <row r="3533">
          <cell r="A3533" t="str">
            <v>Fiji</v>
          </cell>
          <cell r="B3533" t="str">
            <v>FJI</v>
          </cell>
        </row>
        <row r="3534">
          <cell r="A3534" t="str">
            <v>Fiji</v>
          </cell>
          <cell r="B3534" t="str">
            <v>FJI</v>
          </cell>
        </row>
        <row r="3535">
          <cell r="A3535" t="str">
            <v>Fiji</v>
          </cell>
          <cell r="B3535" t="str">
            <v>FJI</v>
          </cell>
        </row>
        <row r="3536">
          <cell r="A3536" t="str">
            <v>Finland</v>
          </cell>
          <cell r="B3536" t="str">
            <v>FIN</v>
          </cell>
        </row>
        <row r="3537">
          <cell r="A3537" t="str">
            <v>Finland</v>
          </cell>
          <cell r="B3537" t="str">
            <v>FIN</v>
          </cell>
        </row>
        <row r="3538">
          <cell r="A3538" t="str">
            <v>Finland</v>
          </cell>
          <cell r="B3538" t="str">
            <v>FIN</v>
          </cell>
        </row>
        <row r="3539">
          <cell r="A3539" t="str">
            <v>Finland</v>
          </cell>
          <cell r="B3539" t="str">
            <v>FIN</v>
          </cell>
        </row>
        <row r="3540">
          <cell r="A3540" t="str">
            <v>Finland</v>
          </cell>
          <cell r="B3540" t="str">
            <v>FIN</v>
          </cell>
        </row>
        <row r="3541">
          <cell r="A3541" t="str">
            <v>Finland</v>
          </cell>
          <cell r="B3541" t="str">
            <v>FIN</v>
          </cell>
        </row>
        <row r="3542">
          <cell r="A3542" t="str">
            <v>Finland</v>
          </cell>
          <cell r="B3542" t="str">
            <v>FIN</v>
          </cell>
        </row>
        <row r="3543">
          <cell r="A3543" t="str">
            <v>Finland</v>
          </cell>
          <cell r="B3543" t="str">
            <v>FIN</v>
          </cell>
        </row>
        <row r="3544">
          <cell r="A3544" t="str">
            <v>Finland</v>
          </cell>
          <cell r="B3544" t="str">
            <v>FIN</v>
          </cell>
        </row>
        <row r="3545">
          <cell r="A3545" t="str">
            <v>Finland</v>
          </cell>
          <cell r="B3545" t="str">
            <v>FIN</v>
          </cell>
        </row>
        <row r="3546">
          <cell r="A3546" t="str">
            <v>Finland</v>
          </cell>
          <cell r="B3546" t="str">
            <v>FIN</v>
          </cell>
        </row>
        <row r="3547">
          <cell r="A3547" t="str">
            <v>Finland</v>
          </cell>
          <cell r="B3547" t="str">
            <v>FIN</v>
          </cell>
        </row>
        <row r="3548">
          <cell r="A3548" t="str">
            <v>Finland</v>
          </cell>
          <cell r="B3548" t="str">
            <v>FIN</v>
          </cell>
        </row>
        <row r="3549">
          <cell r="A3549" t="str">
            <v>Finland</v>
          </cell>
          <cell r="B3549" t="str">
            <v>FIN</v>
          </cell>
        </row>
        <row r="3550">
          <cell r="A3550" t="str">
            <v>Finland</v>
          </cell>
          <cell r="B3550" t="str">
            <v>FIN</v>
          </cell>
        </row>
        <row r="3551">
          <cell r="A3551" t="str">
            <v>Finland</v>
          </cell>
          <cell r="B3551" t="str">
            <v>FIN</v>
          </cell>
        </row>
        <row r="3552">
          <cell r="A3552" t="str">
            <v>Finland</v>
          </cell>
          <cell r="B3552" t="str">
            <v>FIN</v>
          </cell>
        </row>
        <row r="3553">
          <cell r="A3553" t="str">
            <v>Finland</v>
          </cell>
          <cell r="B3553" t="str">
            <v>FIN</v>
          </cell>
        </row>
        <row r="3554">
          <cell r="A3554" t="str">
            <v>Finland</v>
          </cell>
          <cell r="B3554" t="str">
            <v>FIN</v>
          </cell>
        </row>
        <row r="3555">
          <cell r="A3555" t="str">
            <v>Finland</v>
          </cell>
          <cell r="B3555" t="str">
            <v>FIN</v>
          </cell>
        </row>
        <row r="3556">
          <cell r="A3556" t="str">
            <v>Finland</v>
          </cell>
          <cell r="B3556" t="str">
            <v>FIN</v>
          </cell>
        </row>
        <row r="3557">
          <cell r="A3557" t="str">
            <v>Finland</v>
          </cell>
          <cell r="B3557" t="str">
            <v>FIN</v>
          </cell>
        </row>
        <row r="3558">
          <cell r="A3558" t="str">
            <v>Finland</v>
          </cell>
          <cell r="B3558" t="str">
            <v>FIN</v>
          </cell>
        </row>
        <row r="3559">
          <cell r="A3559" t="str">
            <v>Finland</v>
          </cell>
          <cell r="B3559" t="str">
            <v>FIN</v>
          </cell>
        </row>
        <row r="3560">
          <cell r="A3560" t="str">
            <v>Finland</v>
          </cell>
          <cell r="B3560" t="str">
            <v>FIN</v>
          </cell>
        </row>
        <row r="3561">
          <cell r="A3561" t="str">
            <v>Finland</v>
          </cell>
          <cell r="B3561" t="str">
            <v>FIN</v>
          </cell>
        </row>
        <row r="3562">
          <cell r="A3562" t="str">
            <v>Finland</v>
          </cell>
          <cell r="B3562" t="str">
            <v>FIN</v>
          </cell>
        </row>
        <row r="3563">
          <cell r="A3563" t="str">
            <v>Finland</v>
          </cell>
          <cell r="B3563" t="str">
            <v>FIN</v>
          </cell>
        </row>
        <row r="3564">
          <cell r="A3564" t="str">
            <v>Finland</v>
          </cell>
          <cell r="B3564" t="str">
            <v>FIN</v>
          </cell>
        </row>
        <row r="3565">
          <cell r="A3565" t="str">
            <v>Finland</v>
          </cell>
          <cell r="B3565" t="str">
            <v>FIN</v>
          </cell>
        </row>
        <row r="3566">
          <cell r="A3566" t="str">
            <v>Finland</v>
          </cell>
          <cell r="B3566" t="str">
            <v>FIN</v>
          </cell>
        </row>
        <row r="3567">
          <cell r="A3567" t="str">
            <v>France</v>
          </cell>
          <cell r="B3567" t="str">
            <v>FRA</v>
          </cell>
        </row>
        <row r="3568">
          <cell r="A3568" t="str">
            <v>France</v>
          </cell>
          <cell r="B3568" t="str">
            <v>FRA</v>
          </cell>
        </row>
        <row r="3569">
          <cell r="A3569" t="str">
            <v>France</v>
          </cell>
          <cell r="B3569" t="str">
            <v>FRA</v>
          </cell>
        </row>
        <row r="3570">
          <cell r="A3570" t="str">
            <v>France</v>
          </cell>
          <cell r="B3570" t="str">
            <v>FRA</v>
          </cell>
        </row>
        <row r="3571">
          <cell r="A3571" t="str">
            <v>France</v>
          </cell>
          <cell r="B3571" t="str">
            <v>FRA</v>
          </cell>
        </row>
        <row r="3572">
          <cell r="A3572" t="str">
            <v>France</v>
          </cell>
          <cell r="B3572" t="str">
            <v>FRA</v>
          </cell>
        </row>
        <row r="3573">
          <cell r="A3573" t="str">
            <v>France</v>
          </cell>
          <cell r="B3573" t="str">
            <v>FRA</v>
          </cell>
        </row>
        <row r="3574">
          <cell r="A3574" t="str">
            <v>France</v>
          </cell>
          <cell r="B3574" t="str">
            <v>FRA</v>
          </cell>
        </row>
        <row r="3575">
          <cell r="A3575" t="str">
            <v>France</v>
          </cell>
          <cell r="B3575" t="str">
            <v>FRA</v>
          </cell>
        </row>
        <row r="3576">
          <cell r="A3576" t="str">
            <v>France</v>
          </cell>
          <cell r="B3576" t="str">
            <v>FRA</v>
          </cell>
        </row>
        <row r="3577">
          <cell r="A3577" t="str">
            <v>France</v>
          </cell>
          <cell r="B3577" t="str">
            <v>FRA</v>
          </cell>
        </row>
        <row r="3578">
          <cell r="A3578" t="str">
            <v>France</v>
          </cell>
          <cell r="B3578" t="str">
            <v>FRA</v>
          </cell>
        </row>
        <row r="3579">
          <cell r="A3579" t="str">
            <v>France</v>
          </cell>
          <cell r="B3579" t="str">
            <v>FRA</v>
          </cell>
        </row>
        <row r="3580">
          <cell r="A3580" t="str">
            <v>France</v>
          </cell>
          <cell r="B3580" t="str">
            <v>FRA</v>
          </cell>
        </row>
        <row r="3581">
          <cell r="A3581" t="str">
            <v>France</v>
          </cell>
          <cell r="B3581" t="str">
            <v>FRA</v>
          </cell>
        </row>
        <row r="3582">
          <cell r="A3582" t="str">
            <v>France</v>
          </cell>
          <cell r="B3582" t="str">
            <v>FRA</v>
          </cell>
        </row>
        <row r="3583">
          <cell r="A3583" t="str">
            <v>France</v>
          </cell>
          <cell r="B3583" t="str">
            <v>FRA</v>
          </cell>
        </row>
        <row r="3584">
          <cell r="A3584" t="str">
            <v>France</v>
          </cell>
          <cell r="B3584" t="str">
            <v>FRA</v>
          </cell>
        </row>
        <row r="3585">
          <cell r="A3585" t="str">
            <v>France</v>
          </cell>
          <cell r="B3585" t="str">
            <v>FRA</v>
          </cell>
        </row>
        <row r="3586">
          <cell r="A3586" t="str">
            <v>France</v>
          </cell>
          <cell r="B3586" t="str">
            <v>FRA</v>
          </cell>
        </row>
        <row r="3587">
          <cell r="A3587" t="str">
            <v>France</v>
          </cell>
          <cell r="B3587" t="str">
            <v>FRA</v>
          </cell>
        </row>
        <row r="3588">
          <cell r="A3588" t="str">
            <v>France</v>
          </cell>
          <cell r="B3588" t="str">
            <v>FRA</v>
          </cell>
        </row>
        <row r="3589">
          <cell r="A3589" t="str">
            <v>France</v>
          </cell>
          <cell r="B3589" t="str">
            <v>FRA</v>
          </cell>
        </row>
        <row r="3590">
          <cell r="A3590" t="str">
            <v>France</v>
          </cell>
          <cell r="B3590" t="str">
            <v>FRA</v>
          </cell>
        </row>
        <row r="3591">
          <cell r="A3591" t="str">
            <v>France</v>
          </cell>
          <cell r="B3591" t="str">
            <v>FRA</v>
          </cell>
        </row>
        <row r="3592">
          <cell r="A3592" t="str">
            <v>France</v>
          </cell>
          <cell r="B3592" t="str">
            <v>FRA</v>
          </cell>
        </row>
        <row r="3593">
          <cell r="A3593" t="str">
            <v>France</v>
          </cell>
          <cell r="B3593" t="str">
            <v>FRA</v>
          </cell>
        </row>
        <row r="3594">
          <cell r="A3594" t="str">
            <v>France</v>
          </cell>
          <cell r="B3594" t="str">
            <v>FRA</v>
          </cell>
        </row>
        <row r="3595">
          <cell r="A3595" t="str">
            <v>France</v>
          </cell>
          <cell r="B3595" t="str">
            <v>FRA</v>
          </cell>
        </row>
        <row r="3596">
          <cell r="A3596" t="str">
            <v>France</v>
          </cell>
          <cell r="B3596" t="str">
            <v>FRA</v>
          </cell>
        </row>
        <row r="3597">
          <cell r="A3597" t="str">
            <v>France</v>
          </cell>
          <cell r="B3597" t="str">
            <v>FRA</v>
          </cell>
        </row>
        <row r="3598">
          <cell r="A3598" t="str">
            <v>French Polynesia</v>
          </cell>
          <cell r="B3598" t="str">
            <v>PYF</v>
          </cell>
        </row>
        <row r="3599">
          <cell r="A3599" t="str">
            <v>French Polynesia</v>
          </cell>
          <cell r="B3599" t="str">
            <v>PYF</v>
          </cell>
        </row>
        <row r="3600">
          <cell r="A3600" t="str">
            <v>French Polynesia</v>
          </cell>
          <cell r="B3600" t="str">
            <v>PYF</v>
          </cell>
        </row>
        <row r="3601">
          <cell r="A3601" t="str">
            <v>French Polynesia</v>
          </cell>
          <cell r="B3601" t="str">
            <v>PYF</v>
          </cell>
        </row>
        <row r="3602">
          <cell r="A3602" t="str">
            <v>French Polynesia</v>
          </cell>
          <cell r="B3602" t="str">
            <v>PYF</v>
          </cell>
        </row>
        <row r="3603">
          <cell r="A3603" t="str">
            <v>French Polynesia</v>
          </cell>
          <cell r="B3603" t="str">
            <v>PYF</v>
          </cell>
        </row>
        <row r="3604">
          <cell r="A3604" t="str">
            <v>French Polynesia</v>
          </cell>
          <cell r="B3604" t="str">
            <v>PYF</v>
          </cell>
        </row>
        <row r="3605">
          <cell r="A3605" t="str">
            <v>French Polynesia</v>
          </cell>
          <cell r="B3605" t="str">
            <v>PYF</v>
          </cell>
        </row>
        <row r="3606">
          <cell r="A3606" t="str">
            <v>French Polynesia</v>
          </cell>
          <cell r="B3606" t="str">
            <v>PYF</v>
          </cell>
        </row>
        <row r="3607">
          <cell r="A3607" t="str">
            <v>French Polynesia</v>
          </cell>
          <cell r="B3607" t="str">
            <v>PYF</v>
          </cell>
        </row>
        <row r="3608">
          <cell r="A3608" t="str">
            <v>French Polynesia</v>
          </cell>
          <cell r="B3608" t="str">
            <v>PYF</v>
          </cell>
        </row>
        <row r="3609">
          <cell r="A3609" t="str">
            <v>French Polynesia</v>
          </cell>
          <cell r="B3609" t="str">
            <v>PYF</v>
          </cell>
        </row>
        <row r="3610">
          <cell r="A3610" t="str">
            <v>French Polynesia</v>
          </cell>
          <cell r="B3610" t="str">
            <v>PYF</v>
          </cell>
        </row>
        <row r="3611">
          <cell r="A3611" t="str">
            <v>French Polynesia</v>
          </cell>
          <cell r="B3611" t="str">
            <v>PYF</v>
          </cell>
        </row>
        <row r="3612">
          <cell r="A3612" t="str">
            <v>French Polynesia</v>
          </cell>
          <cell r="B3612" t="str">
            <v>PYF</v>
          </cell>
        </row>
        <row r="3613">
          <cell r="A3613" t="str">
            <v>French Polynesia</v>
          </cell>
          <cell r="B3613" t="str">
            <v>PYF</v>
          </cell>
        </row>
        <row r="3614">
          <cell r="A3614" t="str">
            <v>French Polynesia</v>
          </cell>
          <cell r="B3614" t="str">
            <v>PYF</v>
          </cell>
        </row>
        <row r="3615">
          <cell r="A3615" t="str">
            <v>French Polynesia</v>
          </cell>
          <cell r="B3615" t="str">
            <v>PYF</v>
          </cell>
        </row>
        <row r="3616">
          <cell r="A3616" t="str">
            <v>French Polynesia</v>
          </cell>
          <cell r="B3616" t="str">
            <v>PYF</v>
          </cell>
        </row>
        <row r="3617">
          <cell r="A3617" t="str">
            <v>French Polynesia</v>
          </cell>
          <cell r="B3617" t="str">
            <v>PYF</v>
          </cell>
        </row>
        <row r="3618">
          <cell r="A3618" t="str">
            <v>French Polynesia</v>
          </cell>
          <cell r="B3618" t="str">
            <v>PYF</v>
          </cell>
        </row>
        <row r="3619">
          <cell r="A3619" t="str">
            <v>French Polynesia</v>
          </cell>
          <cell r="B3619" t="str">
            <v>PYF</v>
          </cell>
        </row>
        <row r="3620">
          <cell r="A3620" t="str">
            <v>French Polynesia</v>
          </cell>
          <cell r="B3620" t="str">
            <v>PYF</v>
          </cell>
        </row>
        <row r="3621">
          <cell r="A3621" t="str">
            <v>French Polynesia</v>
          </cell>
          <cell r="B3621" t="str">
            <v>PYF</v>
          </cell>
        </row>
        <row r="3622">
          <cell r="A3622" t="str">
            <v>French Polynesia</v>
          </cell>
          <cell r="B3622" t="str">
            <v>PYF</v>
          </cell>
        </row>
        <row r="3623">
          <cell r="A3623" t="str">
            <v>French Polynesia</v>
          </cell>
          <cell r="B3623" t="str">
            <v>PYF</v>
          </cell>
        </row>
        <row r="3624">
          <cell r="A3624" t="str">
            <v>French Polynesia</v>
          </cell>
          <cell r="B3624" t="str">
            <v>PYF</v>
          </cell>
        </row>
        <row r="3625">
          <cell r="A3625" t="str">
            <v>French Polynesia</v>
          </cell>
          <cell r="B3625" t="str">
            <v>PYF</v>
          </cell>
        </row>
        <row r="3626">
          <cell r="A3626" t="str">
            <v>French Polynesia</v>
          </cell>
          <cell r="B3626" t="str">
            <v>PYF</v>
          </cell>
        </row>
        <row r="3627">
          <cell r="A3627" t="str">
            <v>French Polynesia</v>
          </cell>
          <cell r="B3627" t="str">
            <v>PYF</v>
          </cell>
        </row>
        <row r="3628">
          <cell r="A3628" t="str">
            <v>French Polynesia</v>
          </cell>
          <cell r="B3628" t="str">
            <v>PYF</v>
          </cell>
        </row>
        <row r="3629">
          <cell r="A3629" t="str">
            <v>Gabon</v>
          </cell>
          <cell r="B3629" t="str">
            <v>GAB</v>
          </cell>
        </row>
        <row r="3630">
          <cell r="A3630" t="str">
            <v>Gabon</v>
          </cell>
          <cell r="B3630" t="str">
            <v>GAB</v>
          </cell>
        </row>
        <row r="3631">
          <cell r="A3631" t="str">
            <v>Gabon</v>
          </cell>
          <cell r="B3631" t="str">
            <v>GAB</v>
          </cell>
        </row>
        <row r="3632">
          <cell r="A3632" t="str">
            <v>Gabon</v>
          </cell>
          <cell r="B3632" t="str">
            <v>GAB</v>
          </cell>
        </row>
        <row r="3633">
          <cell r="A3633" t="str">
            <v>Gabon</v>
          </cell>
          <cell r="B3633" t="str">
            <v>GAB</v>
          </cell>
        </row>
        <row r="3634">
          <cell r="A3634" t="str">
            <v>Gabon</v>
          </cell>
          <cell r="B3634" t="str">
            <v>GAB</v>
          </cell>
        </row>
        <row r="3635">
          <cell r="A3635" t="str">
            <v>Gabon</v>
          </cell>
          <cell r="B3635" t="str">
            <v>GAB</v>
          </cell>
        </row>
        <row r="3636">
          <cell r="A3636" t="str">
            <v>Gabon</v>
          </cell>
          <cell r="B3636" t="str">
            <v>GAB</v>
          </cell>
        </row>
        <row r="3637">
          <cell r="A3637" t="str">
            <v>Gabon</v>
          </cell>
          <cell r="B3637" t="str">
            <v>GAB</v>
          </cell>
        </row>
        <row r="3638">
          <cell r="A3638" t="str">
            <v>Gabon</v>
          </cell>
          <cell r="B3638" t="str">
            <v>GAB</v>
          </cell>
        </row>
        <row r="3639">
          <cell r="A3639" t="str">
            <v>Gabon</v>
          </cell>
          <cell r="B3639" t="str">
            <v>GAB</v>
          </cell>
        </row>
        <row r="3640">
          <cell r="A3640" t="str">
            <v>Gabon</v>
          </cell>
          <cell r="B3640" t="str">
            <v>GAB</v>
          </cell>
        </row>
        <row r="3641">
          <cell r="A3641" t="str">
            <v>Gabon</v>
          </cell>
          <cell r="B3641" t="str">
            <v>GAB</v>
          </cell>
        </row>
        <row r="3642">
          <cell r="A3642" t="str">
            <v>Gabon</v>
          </cell>
          <cell r="B3642" t="str">
            <v>GAB</v>
          </cell>
        </row>
        <row r="3643">
          <cell r="A3643" t="str">
            <v>Gabon</v>
          </cell>
          <cell r="B3643" t="str">
            <v>GAB</v>
          </cell>
        </row>
        <row r="3644">
          <cell r="A3644" t="str">
            <v>Gabon</v>
          </cell>
          <cell r="B3644" t="str">
            <v>GAB</v>
          </cell>
        </row>
        <row r="3645">
          <cell r="A3645" t="str">
            <v>Gabon</v>
          </cell>
          <cell r="B3645" t="str">
            <v>GAB</v>
          </cell>
        </row>
        <row r="3646">
          <cell r="A3646" t="str">
            <v>Gabon</v>
          </cell>
          <cell r="B3646" t="str">
            <v>GAB</v>
          </cell>
        </row>
        <row r="3647">
          <cell r="A3647" t="str">
            <v>Gabon</v>
          </cell>
          <cell r="B3647" t="str">
            <v>GAB</v>
          </cell>
        </row>
        <row r="3648">
          <cell r="A3648" t="str">
            <v>Gabon</v>
          </cell>
          <cell r="B3648" t="str">
            <v>GAB</v>
          </cell>
        </row>
        <row r="3649">
          <cell r="A3649" t="str">
            <v>Gabon</v>
          </cell>
          <cell r="B3649" t="str">
            <v>GAB</v>
          </cell>
        </row>
        <row r="3650">
          <cell r="A3650" t="str">
            <v>Gabon</v>
          </cell>
          <cell r="B3650" t="str">
            <v>GAB</v>
          </cell>
        </row>
        <row r="3651">
          <cell r="A3651" t="str">
            <v>Gabon</v>
          </cell>
          <cell r="B3651" t="str">
            <v>GAB</v>
          </cell>
        </row>
        <row r="3652">
          <cell r="A3652" t="str">
            <v>Gabon</v>
          </cell>
          <cell r="B3652" t="str">
            <v>GAB</v>
          </cell>
        </row>
        <row r="3653">
          <cell r="A3653" t="str">
            <v>Gabon</v>
          </cell>
          <cell r="B3653" t="str">
            <v>GAB</v>
          </cell>
        </row>
        <row r="3654">
          <cell r="A3654" t="str">
            <v>Gabon</v>
          </cell>
          <cell r="B3654" t="str">
            <v>GAB</v>
          </cell>
        </row>
        <row r="3655">
          <cell r="A3655" t="str">
            <v>Gabon</v>
          </cell>
          <cell r="B3655" t="str">
            <v>GAB</v>
          </cell>
        </row>
        <row r="3656">
          <cell r="A3656" t="str">
            <v>Gabon</v>
          </cell>
          <cell r="B3656" t="str">
            <v>GAB</v>
          </cell>
        </row>
        <row r="3657">
          <cell r="A3657" t="str">
            <v>Gabon</v>
          </cell>
          <cell r="B3657" t="str">
            <v>GAB</v>
          </cell>
        </row>
        <row r="3658">
          <cell r="A3658" t="str">
            <v>Gabon</v>
          </cell>
          <cell r="B3658" t="str">
            <v>GAB</v>
          </cell>
        </row>
        <row r="3659">
          <cell r="A3659" t="str">
            <v>Gabon</v>
          </cell>
          <cell r="B3659" t="str">
            <v>GAB</v>
          </cell>
        </row>
        <row r="3660">
          <cell r="A3660" t="str">
            <v>Gambia, The</v>
          </cell>
          <cell r="B3660" t="str">
            <v>GMB</v>
          </cell>
        </row>
        <row r="3661">
          <cell r="A3661" t="str">
            <v>Gambia, The</v>
          </cell>
          <cell r="B3661" t="str">
            <v>GMB</v>
          </cell>
        </row>
        <row r="3662">
          <cell r="A3662" t="str">
            <v>Gambia, The</v>
          </cell>
          <cell r="B3662" t="str">
            <v>GMB</v>
          </cell>
        </row>
        <row r="3663">
          <cell r="A3663" t="str">
            <v>Gambia, The</v>
          </cell>
          <cell r="B3663" t="str">
            <v>GMB</v>
          </cell>
        </row>
        <row r="3664">
          <cell r="A3664" t="str">
            <v>Gambia, The</v>
          </cell>
          <cell r="B3664" t="str">
            <v>GMB</v>
          </cell>
        </row>
        <row r="3665">
          <cell r="A3665" t="str">
            <v>Gambia, The</v>
          </cell>
          <cell r="B3665" t="str">
            <v>GMB</v>
          </cell>
        </row>
        <row r="3666">
          <cell r="A3666" t="str">
            <v>Gambia, The</v>
          </cell>
          <cell r="B3666" t="str">
            <v>GMB</v>
          </cell>
        </row>
        <row r="3667">
          <cell r="A3667" t="str">
            <v>Gambia, The</v>
          </cell>
          <cell r="B3667" t="str">
            <v>GMB</v>
          </cell>
        </row>
        <row r="3668">
          <cell r="A3668" t="str">
            <v>Gambia, The</v>
          </cell>
          <cell r="B3668" t="str">
            <v>GMB</v>
          </cell>
        </row>
        <row r="3669">
          <cell r="A3669" t="str">
            <v>Gambia, The</v>
          </cell>
          <cell r="B3669" t="str">
            <v>GMB</v>
          </cell>
        </row>
        <row r="3670">
          <cell r="A3670" t="str">
            <v>Gambia, The</v>
          </cell>
          <cell r="B3670" t="str">
            <v>GMB</v>
          </cell>
        </row>
        <row r="3671">
          <cell r="A3671" t="str">
            <v>Gambia, The</v>
          </cell>
          <cell r="B3671" t="str">
            <v>GMB</v>
          </cell>
        </row>
        <row r="3672">
          <cell r="A3672" t="str">
            <v>Gambia, The</v>
          </cell>
          <cell r="B3672" t="str">
            <v>GMB</v>
          </cell>
        </row>
        <row r="3673">
          <cell r="A3673" t="str">
            <v>Gambia, The</v>
          </cell>
          <cell r="B3673" t="str">
            <v>GMB</v>
          </cell>
        </row>
        <row r="3674">
          <cell r="A3674" t="str">
            <v>Gambia, The</v>
          </cell>
          <cell r="B3674" t="str">
            <v>GMB</v>
          </cell>
        </row>
        <row r="3675">
          <cell r="A3675" t="str">
            <v>Gambia, The</v>
          </cell>
          <cell r="B3675" t="str">
            <v>GMB</v>
          </cell>
        </row>
        <row r="3676">
          <cell r="A3676" t="str">
            <v>Gambia, The</v>
          </cell>
          <cell r="B3676" t="str">
            <v>GMB</v>
          </cell>
        </row>
        <row r="3677">
          <cell r="A3677" t="str">
            <v>Gambia, The</v>
          </cell>
          <cell r="B3677" t="str">
            <v>GMB</v>
          </cell>
        </row>
        <row r="3678">
          <cell r="A3678" t="str">
            <v>Gambia, The</v>
          </cell>
          <cell r="B3678" t="str">
            <v>GMB</v>
          </cell>
        </row>
        <row r="3679">
          <cell r="A3679" t="str">
            <v>Gambia, The</v>
          </cell>
          <cell r="B3679" t="str">
            <v>GMB</v>
          </cell>
        </row>
        <row r="3680">
          <cell r="A3680" t="str">
            <v>Gambia, The</v>
          </cell>
          <cell r="B3680" t="str">
            <v>GMB</v>
          </cell>
        </row>
        <row r="3681">
          <cell r="A3681" t="str">
            <v>Gambia, The</v>
          </cell>
          <cell r="B3681" t="str">
            <v>GMB</v>
          </cell>
        </row>
        <row r="3682">
          <cell r="A3682" t="str">
            <v>Gambia, The</v>
          </cell>
          <cell r="B3682" t="str">
            <v>GMB</v>
          </cell>
        </row>
        <row r="3683">
          <cell r="A3683" t="str">
            <v>Gambia, The</v>
          </cell>
          <cell r="B3683" t="str">
            <v>GMB</v>
          </cell>
        </row>
        <row r="3684">
          <cell r="A3684" t="str">
            <v>Gambia, The</v>
          </cell>
          <cell r="B3684" t="str">
            <v>GMB</v>
          </cell>
        </row>
        <row r="3685">
          <cell r="A3685" t="str">
            <v>Gambia, The</v>
          </cell>
          <cell r="B3685" t="str">
            <v>GMB</v>
          </cell>
        </row>
        <row r="3686">
          <cell r="A3686" t="str">
            <v>Gambia, The</v>
          </cell>
          <cell r="B3686" t="str">
            <v>GMB</v>
          </cell>
        </row>
        <row r="3687">
          <cell r="A3687" t="str">
            <v>Gambia, The</v>
          </cell>
          <cell r="B3687" t="str">
            <v>GMB</v>
          </cell>
        </row>
        <row r="3688">
          <cell r="A3688" t="str">
            <v>Gambia, The</v>
          </cell>
          <cell r="B3688" t="str">
            <v>GMB</v>
          </cell>
        </row>
        <row r="3689">
          <cell r="A3689" t="str">
            <v>Gambia, The</v>
          </cell>
          <cell r="B3689" t="str">
            <v>GMB</v>
          </cell>
        </row>
        <row r="3690">
          <cell r="A3690" t="str">
            <v>Gambia, The</v>
          </cell>
          <cell r="B3690" t="str">
            <v>GMB</v>
          </cell>
        </row>
        <row r="3691">
          <cell r="A3691" t="str">
            <v>Georgia</v>
          </cell>
          <cell r="B3691" t="str">
            <v>GEO</v>
          </cell>
        </row>
        <row r="3692">
          <cell r="A3692" t="str">
            <v>Georgia</v>
          </cell>
          <cell r="B3692" t="str">
            <v>GEO</v>
          </cell>
        </row>
        <row r="3693">
          <cell r="A3693" t="str">
            <v>Georgia</v>
          </cell>
          <cell r="B3693" t="str">
            <v>GEO</v>
          </cell>
        </row>
        <row r="3694">
          <cell r="A3694" t="str">
            <v>Georgia</v>
          </cell>
          <cell r="B3694" t="str">
            <v>GEO</v>
          </cell>
        </row>
        <row r="3695">
          <cell r="A3695" t="str">
            <v>Georgia</v>
          </cell>
          <cell r="B3695" t="str">
            <v>GEO</v>
          </cell>
        </row>
        <row r="3696">
          <cell r="A3696" t="str">
            <v>Georgia</v>
          </cell>
          <cell r="B3696" t="str">
            <v>GEO</v>
          </cell>
        </row>
        <row r="3697">
          <cell r="A3697" t="str">
            <v>Georgia</v>
          </cell>
          <cell r="B3697" t="str">
            <v>GEO</v>
          </cell>
        </row>
        <row r="3698">
          <cell r="A3698" t="str">
            <v>Georgia</v>
          </cell>
          <cell r="B3698" t="str">
            <v>GEO</v>
          </cell>
        </row>
        <row r="3699">
          <cell r="A3699" t="str">
            <v>Georgia</v>
          </cell>
          <cell r="B3699" t="str">
            <v>GEO</v>
          </cell>
        </row>
        <row r="3700">
          <cell r="A3700" t="str">
            <v>Georgia</v>
          </cell>
          <cell r="B3700" t="str">
            <v>GEO</v>
          </cell>
        </row>
        <row r="3701">
          <cell r="A3701" t="str">
            <v>Georgia</v>
          </cell>
          <cell r="B3701" t="str">
            <v>GEO</v>
          </cell>
        </row>
        <row r="3702">
          <cell r="A3702" t="str">
            <v>Georgia</v>
          </cell>
          <cell r="B3702" t="str">
            <v>GEO</v>
          </cell>
        </row>
        <row r="3703">
          <cell r="A3703" t="str">
            <v>Georgia</v>
          </cell>
          <cell r="B3703" t="str">
            <v>GEO</v>
          </cell>
        </row>
        <row r="3704">
          <cell r="A3704" t="str">
            <v>Georgia</v>
          </cell>
          <cell r="B3704" t="str">
            <v>GEO</v>
          </cell>
        </row>
        <row r="3705">
          <cell r="A3705" t="str">
            <v>Georgia</v>
          </cell>
          <cell r="B3705" t="str">
            <v>GEO</v>
          </cell>
        </row>
        <row r="3706">
          <cell r="A3706" t="str">
            <v>Georgia</v>
          </cell>
          <cell r="B3706" t="str">
            <v>GEO</v>
          </cell>
        </row>
        <row r="3707">
          <cell r="A3707" t="str">
            <v>Georgia</v>
          </cell>
          <cell r="B3707" t="str">
            <v>GEO</v>
          </cell>
        </row>
        <row r="3708">
          <cell r="A3708" t="str">
            <v>Georgia</v>
          </cell>
          <cell r="B3708" t="str">
            <v>GEO</v>
          </cell>
        </row>
        <row r="3709">
          <cell r="A3709" t="str">
            <v>Georgia</v>
          </cell>
          <cell r="B3709" t="str">
            <v>GEO</v>
          </cell>
        </row>
        <row r="3710">
          <cell r="A3710" t="str">
            <v>Georgia</v>
          </cell>
          <cell r="B3710" t="str">
            <v>GEO</v>
          </cell>
        </row>
        <row r="3711">
          <cell r="A3711" t="str">
            <v>Georgia</v>
          </cell>
          <cell r="B3711" t="str">
            <v>GEO</v>
          </cell>
        </row>
        <row r="3712">
          <cell r="A3712" t="str">
            <v>Georgia</v>
          </cell>
          <cell r="B3712" t="str">
            <v>GEO</v>
          </cell>
        </row>
        <row r="3713">
          <cell r="A3713" t="str">
            <v>Georgia</v>
          </cell>
          <cell r="B3713" t="str">
            <v>GEO</v>
          </cell>
        </row>
        <row r="3714">
          <cell r="A3714" t="str">
            <v>Georgia</v>
          </cell>
          <cell r="B3714" t="str">
            <v>GEO</v>
          </cell>
        </row>
        <row r="3715">
          <cell r="A3715" t="str">
            <v>Georgia</v>
          </cell>
          <cell r="B3715" t="str">
            <v>GEO</v>
          </cell>
        </row>
        <row r="3716">
          <cell r="A3716" t="str">
            <v>Georgia</v>
          </cell>
          <cell r="B3716" t="str">
            <v>GEO</v>
          </cell>
        </row>
        <row r="3717">
          <cell r="A3717" t="str">
            <v>Georgia</v>
          </cell>
          <cell r="B3717" t="str">
            <v>GEO</v>
          </cell>
        </row>
        <row r="3718">
          <cell r="A3718" t="str">
            <v>Georgia</v>
          </cell>
          <cell r="B3718" t="str">
            <v>GEO</v>
          </cell>
        </row>
        <row r="3719">
          <cell r="A3719" t="str">
            <v>Georgia</v>
          </cell>
          <cell r="B3719" t="str">
            <v>GEO</v>
          </cell>
        </row>
        <row r="3720">
          <cell r="A3720" t="str">
            <v>Georgia</v>
          </cell>
          <cell r="B3720" t="str">
            <v>GEO</v>
          </cell>
        </row>
        <row r="3721">
          <cell r="A3721" t="str">
            <v>Georgia</v>
          </cell>
          <cell r="B3721" t="str">
            <v>GEO</v>
          </cell>
        </row>
        <row r="3722">
          <cell r="A3722" t="str">
            <v>Germany</v>
          </cell>
          <cell r="B3722" t="str">
            <v>DEU</v>
          </cell>
        </row>
        <row r="3723">
          <cell r="A3723" t="str">
            <v>Germany</v>
          </cell>
          <cell r="B3723" t="str">
            <v>DEU</v>
          </cell>
        </row>
        <row r="3724">
          <cell r="A3724" t="str">
            <v>Germany</v>
          </cell>
          <cell r="B3724" t="str">
            <v>DEU</v>
          </cell>
        </row>
        <row r="3725">
          <cell r="A3725" t="str">
            <v>Germany</v>
          </cell>
          <cell r="B3725" t="str">
            <v>DEU</v>
          </cell>
        </row>
        <row r="3726">
          <cell r="A3726" t="str">
            <v>Germany</v>
          </cell>
          <cell r="B3726" t="str">
            <v>DEU</v>
          </cell>
        </row>
        <row r="3727">
          <cell r="A3727" t="str">
            <v>Germany</v>
          </cell>
          <cell r="B3727" t="str">
            <v>DEU</v>
          </cell>
        </row>
        <row r="3728">
          <cell r="A3728" t="str">
            <v>Germany</v>
          </cell>
          <cell r="B3728" t="str">
            <v>DEU</v>
          </cell>
        </row>
        <row r="3729">
          <cell r="A3729" t="str">
            <v>Germany</v>
          </cell>
          <cell r="B3729" t="str">
            <v>DEU</v>
          </cell>
        </row>
        <row r="3730">
          <cell r="A3730" t="str">
            <v>Germany</v>
          </cell>
          <cell r="B3730" t="str">
            <v>DEU</v>
          </cell>
        </row>
        <row r="3731">
          <cell r="A3731" t="str">
            <v>Germany</v>
          </cell>
          <cell r="B3731" t="str">
            <v>DEU</v>
          </cell>
        </row>
        <row r="3732">
          <cell r="A3732" t="str">
            <v>Germany</v>
          </cell>
          <cell r="B3732" t="str">
            <v>DEU</v>
          </cell>
        </row>
        <row r="3733">
          <cell r="A3733" t="str">
            <v>Germany</v>
          </cell>
          <cell r="B3733" t="str">
            <v>DEU</v>
          </cell>
        </row>
        <row r="3734">
          <cell r="A3734" t="str">
            <v>Germany</v>
          </cell>
          <cell r="B3734" t="str">
            <v>DEU</v>
          </cell>
        </row>
        <row r="3735">
          <cell r="A3735" t="str">
            <v>Germany</v>
          </cell>
          <cell r="B3735" t="str">
            <v>DEU</v>
          </cell>
        </row>
        <row r="3736">
          <cell r="A3736" t="str">
            <v>Germany</v>
          </cell>
          <cell r="B3736" t="str">
            <v>DEU</v>
          </cell>
        </row>
        <row r="3737">
          <cell r="A3737" t="str">
            <v>Germany</v>
          </cell>
          <cell r="B3737" t="str">
            <v>DEU</v>
          </cell>
        </row>
        <row r="3738">
          <cell r="A3738" t="str">
            <v>Germany</v>
          </cell>
          <cell r="B3738" t="str">
            <v>DEU</v>
          </cell>
        </row>
        <row r="3739">
          <cell r="A3739" t="str">
            <v>Germany</v>
          </cell>
          <cell r="B3739" t="str">
            <v>DEU</v>
          </cell>
        </row>
        <row r="3740">
          <cell r="A3740" t="str">
            <v>Germany</v>
          </cell>
          <cell r="B3740" t="str">
            <v>DEU</v>
          </cell>
        </row>
        <row r="3741">
          <cell r="A3741" t="str">
            <v>Germany</v>
          </cell>
          <cell r="B3741" t="str">
            <v>DEU</v>
          </cell>
        </row>
        <row r="3742">
          <cell r="A3742" t="str">
            <v>Germany</v>
          </cell>
          <cell r="B3742" t="str">
            <v>DEU</v>
          </cell>
        </row>
        <row r="3743">
          <cell r="A3743" t="str">
            <v>Germany</v>
          </cell>
          <cell r="B3743" t="str">
            <v>DEU</v>
          </cell>
        </row>
        <row r="3744">
          <cell r="A3744" t="str">
            <v>Germany</v>
          </cell>
          <cell r="B3744" t="str">
            <v>DEU</v>
          </cell>
        </row>
        <row r="3745">
          <cell r="A3745" t="str">
            <v>Germany</v>
          </cell>
          <cell r="B3745" t="str">
            <v>DEU</v>
          </cell>
        </row>
        <row r="3746">
          <cell r="A3746" t="str">
            <v>Germany</v>
          </cell>
          <cell r="B3746" t="str">
            <v>DEU</v>
          </cell>
        </row>
        <row r="3747">
          <cell r="A3747" t="str">
            <v>Germany</v>
          </cell>
          <cell r="B3747" t="str">
            <v>DEU</v>
          </cell>
        </row>
        <row r="3748">
          <cell r="A3748" t="str">
            <v>Germany</v>
          </cell>
          <cell r="B3748" t="str">
            <v>DEU</v>
          </cell>
        </row>
        <row r="3749">
          <cell r="A3749" t="str">
            <v>Germany</v>
          </cell>
          <cell r="B3749" t="str">
            <v>DEU</v>
          </cell>
        </row>
        <row r="3750">
          <cell r="A3750" t="str">
            <v>Germany</v>
          </cell>
          <cell r="B3750" t="str">
            <v>DEU</v>
          </cell>
        </row>
        <row r="3751">
          <cell r="A3751" t="str">
            <v>Germany</v>
          </cell>
          <cell r="B3751" t="str">
            <v>DEU</v>
          </cell>
        </row>
        <row r="3752">
          <cell r="A3752" t="str">
            <v>Germany</v>
          </cell>
          <cell r="B3752" t="str">
            <v>DEU</v>
          </cell>
        </row>
        <row r="3753">
          <cell r="A3753" t="str">
            <v>Ghana</v>
          </cell>
          <cell r="B3753" t="str">
            <v>GHA</v>
          </cell>
        </row>
        <row r="3754">
          <cell r="A3754" t="str">
            <v>Ghana</v>
          </cell>
          <cell r="B3754" t="str">
            <v>GHA</v>
          </cell>
        </row>
        <row r="3755">
          <cell r="A3755" t="str">
            <v>Ghana</v>
          </cell>
          <cell r="B3755" t="str">
            <v>GHA</v>
          </cell>
        </row>
        <row r="3756">
          <cell r="A3756" t="str">
            <v>Ghana</v>
          </cell>
          <cell r="B3756" t="str">
            <v>GHA</v>
          </cell>
        </row>
        <row r="3757">
          <cell r="A3757" t="str">
            <v>Ghana</v>
          </cell>
          <cell r="B3757" t="str">
            <v>GHA</v>
          </cell>
        </row>
        <row r="3758">
          <cell r="A3758" t="str">
            <v>Ghana</v>
          </cell>
          <cell r="B3758" t="str">
            <v>GHA</v>
          </cell>
        </row>
        <row r="3759">
          <cell r="A3759" t="str">
            <v>Ghana</v>
          </cell>
          <cell r="B3759" t="str">
            <v>GHA</v>
          </cell>
        </row>
        <row r="3760">
          <cell r="A3760" t="str">
            <v>Ghana</v>
          </cell>
          <cell r="B3760" t="str">
            <v>GHA</v>
          </cell>
        </row>
        <row r="3761">
          <cell r="A3761" t="str">
            <v>Ghana</v>
          </cell>
          <cell r="B3761" t="str">
            <v>GHA</v>
          </cell>
        </row>
        <row r="3762">
          <cell r="A3762" t="str">
            <v>Ghana</v>
          </cell>
          <cell r="B3762" t="str">
            <v>GHA</v>
          </cell>
        </row>
        <row r="3763">
          <cell r="A3763" t="str">
            <v>Ghana</v>
          </cell>
          <cell r="B3763" t="str">
            <v>GHA</v>
          </cell>
        </row>
        <row r="3764">
          <cell r="A3764" t="str">
            <v>Ghana</v>
          </cell>
          <cell r="B3764" t="str">
            <v>GHA</v>
          </cell>
        </row>
        <row r="3765">
          <cell r="A3765" t="str">
            <v>Ghana</v>
          </cell>
          <cell r="B3765" t="str">
            <v>GHA</v>
          </cell>
        </row>
        <row r="3766">
          <cell r="A3766" t="str">
            <v>Ghana</v>
          </cell>
          <cell r="B3766" t="str">
            <v>GHA</v>
          </cell>
        </row>
        <row r="3767">
          <cell r="A3767" t="str">
            <v>Ghana</v>
          </cell>
          <cell r="B3767" t="str">
            <v>GHA</v>
          </cell>
        </row>
        <row r="3768">
          <cell r="A3768" t="str">
            <v>Ghana</v>
          </cell>
          <cell r="B3768" t="str">
            <v>GHA</v>
          </cell>
        </row>
        <row r="3769">
          <cell r="A3769" t="str">
            <v>Ghana</v>
          </cell>
          <cell r="B3769" t="str">
            <v>GHA</v>
          </cell>
        </row>
        <row r="3770">
          <cell r="A3770" t="str">
            <v>Ghana</v>
          </cell>
          <cell r="B3770" t="str">
            <v>GHA</v>
          </cell>
        </row>
        <row r="3771">
          <cell r="A3771" t="str">
            <v>Ghana</v>
          </cell>
          <cell r="B3771" t="str">
            <v>GHA</v>
          </cell>
        </row>
        <row r="3772">
          <cell r="A3772" t="str">
            <v>Ghana</v>
          </cell>
          <cell r="B3772" t="str">
            <v>GHA</v>
          </cell>
        </row>
        <row r="3773">
          <cell r="A3773" t="str">
            <v>Ghana</v>
          </cell>
          <cell r="B3773" t="str">
            <v>GHA</v>
          </cell>
        </row>
        <row r="3774">
          <cell r="A3774" t="str">
            <v>Ghana</v>
          </cell>
          <cell r="B3774" t="str">
            <v>GHA</v>
          </cell>
        </row>
        <row r="3775">
          <cell r="A3775" t="str">
            <v>Ghana</v>
          </cell>
          <cell r="B3775" t="str">
            <v>GHA</v>
          </cell>
        </row>
        <row r="3776">
          <cell r="A3776" t="str">
            <v>Ghana</v>
          </cell>
          <cell r="B3776" t="str">
            <v>GHA</v>
          </cell>
        </row>
        <row r="3777">
          <cell r="A3777" t="str">
            <v>Ghana</v>
          </cell>
          <cell r="B3777" t="str">
            <v>GHA</v>
          </cell>
        </row>
        <row r="3778">
          <cell r="A3778" t="str">
            <v>Ghana</v>
          </cell>
          <cell r="B3778" t="str">
            <v>GHA</v>
          </cell>
        </row>
        <row r="3779">
          <cell r="A3779" t="str">
            <v>Ghana</v>
          </cell>
          <cell r="B3779" t="str">
            <v>GHA</v>
          </cell>
        </row>
        <row r="3780">
          <cell r="A3780" t="str">
            <v>Ghana</v>
          </cell>
          <cell r="B3780" t="str">
            <v>GHA</v>
          </cell>
        </row>
        <row r="3781">
          <cell r="A3781" t="str">
            <v>Ghana</v>
          </cell>
          <cell r="B3781" t="str">
            <v>GHA</v>
          </cell>
        </row>
        <row r="3782">
          <cell r="A3782" t="str">
            <v>Ghana</v>
          </cell>
          <cell r="B3782" t="str">
            <v>GHA</v>
          </cell>
        </row>
        <row r="3783">
          <cell r="A3783" t="str">
            <v>Ghana</v>
          </cell>
          <cell r="B3783" t="str">
            <v>GHA</v>
          </cell>
        </row>
        <row r="3784">
          <cell r="A3784" t="str">
            <v>Gibraltar</v>
          </cell>
          <cell r="B3784" t="str">
            <v>GIB</v>
          </cell>
        </row>
        <row r="3785">
          <cell r="A3785" t="str">
            <v>Gibraltar</v>
          </cell>
          <cell r="B3785" t="str">
            <v>GIB</v>
          </cell>
        </row>
        <row r="3786">
          <cell r="A3786" t="str">
            <v>Gibraltar</v>
          </cell>
          <cell r="B3786" t="str">
            <v>GIB</v>
          </cell>
        </row>
        <row r="3787">
          <cell r="A3787" t="str">
            <v>Gibraltar</v>
          </cell>
          <cell r="B3787" t="str">
            <v>GIB</v>
          </cell>
        </row>
        <row r="3788">
          <cell r="A3788" t="str">
            <v>Gibraltar</v>
          </cell>
          <cell r="B3788" t="str">
            <v>GIB</v>
          </cell>
        </row>
        <row r="3789">
          <cell r="A3789" t="str">
            <v>Gibraltar</v>
          </cell>
          <cell r="B3789" t="str">
            <v>GIB</v>
          </cell>
        </row>
        <row r="3790">
          <cell r="A3790" t="str">
            <v>Gibraltar</v>
          </cell>
          <cell r="B3790" t="str">
            <v>GIB</v>
          </cell>
        </row>
        <row r="3791">
          <cell r="A3791" t="str">
            <v>Gibraltar</v>
          </cell>
          <cell r="B3791" t="str">
            <v>GIB</v>
          </cell>
        </row>
        <row r="3792">
          <cell r="A3792" t="str">
            <v>Gibraltar</v>
          </cell>
          <cell r="B3792" t="str">
            <v>GIB</v>
          </cell>
        </row>
        <row r="3793">
          <cell r="A3793" t="str">
            <v>Gibraltar</v>
          </cell>
          <cell r="B3793" t="str">
            <v>GIB</v>
          </cell>
        </row>
        <row r="3794">
          <cell r="A3794" t="str">
            <v>Gibraltar</v>
          </cell>
          <cell r="B3794" t="str">
            <v>GIB</v>
          </cell>
        </row>
        <row r="3795">
          <cell r="A3795" t="str">
            <v>Gibraltar</v>
          </cell>
          <cell r="B3795" t="str">
            <v>GIB</v>
          </cell>
        </row>
        <row r="3796">
          <cell r="A3796" t="str">
            <v>Gibraltar</v>
          </cell>
          <cell r="B3796" t="str">
            <v>GIB</v>
          </cell>
        </row>
        <row r="3797">
          <cell r="A3797" t="str">
            <v>Gibraltar</v>
          </cell>
          <cell r="B3797" t="str">
            <v>GIB</v>
          </cell>
        </row>
        <row r="3798">
          <cell r="A3798" t="str">
            <v>Gibraltar</v>
          </cell>
          <cell r="B3798" t="str">
            <v>GIB</v>
          </cell>
        </row>
        <row r="3799">
          <cell r="A3799" t="str">
            <v>Gibraltar</v>
          </cell>
          <cell r="B3799" t="str">
            <v>GIB</v>
          </cell>
        </row>
        <row r="3800">
          <cell r="A3800" t="str">
            <v>Gibraltar</v>
          </cell>
          <cell r="B3800" t="str">
            <v>GIB</v>
          </cell>
        </row>
        <row r="3801">
          <cell r="A3801" t="str">
            <v>Gibraltar</v>
          </cell>
          <cell r="B3801" t="str">
            <v>GIB</v>
          </cell>
        </row>
        <row r="3802">
          <cell r="A3802" t="str">
            <v>Gibraltar</v>
          </cell>
          <cell r="B3802" t="str">
            <v>GIB</v>
          </cell>
        </row>
        <row r="3803">
          <cell r="A3803" t="str">
            <v>Gibraltar</v>
          </cell>
          <cell r="B3803" t="str">
            <v>GIB</v>
          </cell>
        </row>
        <row r="3804">
          <cell r="A3804" t="str">
            <v>Gibraltar</v>
          </cell>
          <cell r="B3804" t="str">
            <v>GIB</v>
          </cell>
        </row>
        <row r="3805">
          <cell r="A3805" t="str">
            <v>Gibraltar</v>
          </cell>
          <cell r="B3805" t="str">
            <v>GIB</v>
          </cell>
        </row>
        <row r="3806">
          <cell r="A3806" t="str">
            <v>Gibraltar</v>
          </cell>
          <cell r="B3806" t="str">
            <v>GIB</v>
          </cell>
        </row>
        <row r="3807">
          <cell r="A3807" t="str">
            <v>Gibraltar</v>
          </cell>
          <cell r="B3807" t="str">
            <v>GIB</v>
          </cell>
        </row>
        <row r="3808">
          <cell r="A3808" t="str">
            <v>Gibraltar</v>
          </cell>
          <cell r="B3808" t="str">
            <v>GIB</v>
          </cell>
        </row>
        <row r="3809">
          <cell r="A3809" t="str">
            <v>Gibraltar</v>
          </cell>
          <cell r="B3809" t="str">
            <v>GIB</v>
          </cell>
        </row>
        <row r="3810">
          <cell r="A3810" t="str">
            <v>Gibraltar</v>
          </cell>
          <cell r="B3810" t="str">
            <v>GIB</v>
          </cell>
        </row>
        <row r="3811">
          <cell r="A3811" t="str">
            <v>Gibraltar</v>
          </cell>
          <cell r="B3811" t="str">
            <v>GIB</v>
          </cell>
        </row>
        <row r="3812">
          <cell r="A3812" t="str">
            <v>Gibraltar</v>
          </cell>
          <cell r="B3812" t="str">
            <v>GIB</v>
          </cell>
        </row>
        <row r="3813">
          <cell r="A3813" t="str">
            <v>Gibraltar</v>
          </cell>
          <cell r="B3813" t="str">
            <v>GIB</v>
          </cell>
        </row>
        <row r="3814">
          <cell r="A3814" t="str">
            <v>Gibraltar</v>
          </cell>
          <cell r="B3814" t="str">
            <v>GIB</v>
          </cell>
        </row>
        <row r="3815">
          <cell r="A3815" t="str">
            <v>Greece</v>
          </cell>
          <cell r="B3815" t="str">
            <v>GRC</v>
          </cell>
        </row>
        <row r="3816">
          <cell r="A3816" t="str">
            <v>Greece</v>
          </cell>
          <cell r="B3816" t="str">
            <v>GRC</v>
          </cell>
        </row>
        <row r="3817">
          <cell r="A3817" t="str">
            <v>Greece</v>
          </cell>
          <cell r="B3817" t="str">
            <v>GRC</v>
          </cell>
        </row>
        <row r="3818">
          <cell r="A3818" t="str">
            <v>Greece</v>
          </cell>
          <cell r="B3818" t="str">
            <v>GRC</v>
          </cell>
        </row>
        <row r="3819">
          <cell r="A3819" t="str">
            <v>Greece</v>
          </cell>
          <cell r="B3819" t="str">
            <v>GRC</v>
          </cell>
        </row>
        <row r="3820">
          <cell r="A3820" t="str">
            <v>Greece</v>
          </cell>
          <cell r="B3820" t="str">
            <v>GRC</v>
          </cell>
        </row>
        <row r="3821">
          <cell r="A3821" t="str">
            <v>Greece</v>
          </cell>
          <cell r="B3821" t="str">
            <v>GRC</v>
          </cell>
        </row>
        <row r="3822">
          <cell r="A3822" t="str">
            <v>Greece</v>
          </cell>
          <cell r="B3822" t="str">
            <v>GRC</v>
          </cell>
        </row>
        <row r="3823">
          <cell r="A3823" t="str">
            <v>Greece</v>
          </cell>
          <cell r="B3823" t="str">
            <v>GRC</v>
          </cell>
        </row>
        <row r="3824">
          <cell r="A3824" t="str">
            <v>Greece</v>
          </cell>
          <cell r="B3824" t="str">
            <v>GRC</v>
          </cell>
        </row>
        <row r="3825">
          <cell r="A3825" t="str">
            <v>Greece</v>
          </cell>
          <cell r="B3825" t="str">
            <v>GRC</v>
          </cell>
        </row>
        <row r="3826">
          <cell r="A3826" t="str">
            <v>Greece</v>
          </cell>
          <cell r="B3826" t="str">
            <v>GRC</v>
          </cell>
        </row>
        <row r="3827">
          <cell r="A3827" t="str">
            <v>Greece</v>
          </cell>
          <cell r="B3827" t="str">
            <v>GRC</v>
          </cell>
        </row>
        <row r="3828">
          <cell r="A3828" t="str">
            <v>Greece</v>
          </cell>
          <cell r="B3828" t="str">
            <v>GRC</v>
          </cell>
        </row>
        <row r="3829">
          <cell r="A3829" t="str">
            <v>Greece</v>
          </cell>
          <cell r="B3829" t="str">
            <v>GRC</v>
          </cell>
        </row>
        <row r="3830">
          <cell r="A3830" t="str">
            <v>Greece</v>
          </cell>
          <cell r="B3830" t="str">
            <v>GRC</v>
          </cell>
        </row>
        <row r="3831">
          <cell r="A3831" t="str">
            <v>Greece</v>
          </cell>
          <cell r="B3831" t="str">
            <v>GRC</v>
          </cell>
        </row>
        <row r="3832">
          <cell r="A3832" t="str">
            <v>Greece</v>
          </cell>
          <cell r="B3832" t="str">
            <v>GRC</v>
          </cell>
        </row>
        <row r="3833">
          <cell r="A3833" t="str">
            <v>Greece</v>
          </cell>
          <cell r="B3833" t="str">
            <v>GRC</v>
          </cell>
        </row>
        <row r="3834">
          <cell r="A3834" t="str">
            <v>Greece</v>
          </cell>
          <cell r="B3834" t="str">
            <v>GRC</v>
          </cell>
        </row>
        <row r="3835">
          <cell r="A3835" t="str">
            <v>Greece</v>
          </cell>
          <cell r="B3835" t="str">
            <v>GRC</v>
          </cell>
        </row>
        <row r="3836">
          <cell r="A3836" t="str">
            <v>Greece</v>
          </cell>
          <cell r="B3836" t="str">
            <v>GRC</v>
          </cell>
        </row>
        <row r="3837">
          <cell r="A3837" t="str">
            <v>Greece</v>
          </cell>
          <cell r="B3837" t="str">
            <v>GRC</v>
          </cell>
        </row>
        <row r="3838">
          <cell r="A3838" t="str">
            <v>Greece</v>
          </cell>
          <cell r="B3838" t="str">
            <v>GRC</v>
          </cell>
        </row>
        <row r="3839">
          <cell r="A3839" t="str">
            <v>Greece</v>
          </cell>
          <cell r="B3839" t="str">
            <v>GRC</v>
          </cell>
        </row>
        <row r="3840">
          <cell r="A3840" t="str">
            <v>Greece</v>
          </cell>
          <cell r="B3840" t="str">
            <v>GRC</v>
          </cell>
        </row>
        <row r="3841">
          <cell r="A3841" t="str">
            <v>Greece</v>
          </cell>
          <cell r="B3841" t="str">
            <v>GRC</v>
          </cell>
        </row>
        <row r="3842">
          <cell r="A3842" t="str">
            <v>Greece</v>
          </cell>
          <cell r="B3842" t="str">
            <v>GRC</v>
          </cell>
        </row>
        <row r="3843">
          <cell r="A3843" t="str">
            <v>Greece</v>
          </cell>
          <cell r="B3843" t="str">
            <v>GRC</v>
          </cell>
        </row>
        <row r="3844">
          <cell r="A3844" t="str">
            <v>Greece</v>
          </cell>
          <cell r="B3844" t="str">
            <v>GRC</v>
          </cell>
        </row>
        <row r="3845">
          <cell r="A3845" t="str">
            <v>Greece</v>
          </cell>
          <cell r="B3845" t="str">
            <v>GRC</v>
          </cell>
        </row>
        <row r="3846">
          <cell r="A3846" t="str">
            <v>Greenland</v>
          </cell>
          <cell r="B3846" t="str">
            <v>GRL</v>
          </cell>
        </row>
        <row r="3847">
          <cell r="A3847" t="str">
            <v>Greenland</v>
          </cell>
          <cell r="B3847" t="str">
            <v>GRL</v>
          </cell>
        </row>
        <row r="3848">
          <cell r="A3848" t="str">
            <v>Greenland</v>
          </cell>
          <cell r="B3848" t="str">
            <v>GRL</v>
          </cell>
        </row>
        <row r="3849">
          <cell r="A3849" t="str">
            <v>Greenland</v>
          </cell>
          <cell r="B3849" t="str">
            <v>GRL</v>
          </cell>
        </row>
        <row r="3850">
          <cell r="A3850" t="str">
            <v>Greenland</v>
          </cell>
          <cell r="B3850" t="str">
            <v>GRL</v>
          </cell>
        </row>
        <row r="3851">
          <cell r="A3851" t="str">
            <v>Greenland</v>
          </cell>
          <cell r="B3851" t="str">
            <v>GRL</v>
          </cell>
        </row>
        <row r="3852">
          <cell r="A3852" t="str">
            <v>Greenland</v>
          </cell>
          <cell r="B3852" t="str">
            <v>GRL</v>
          </cell>
        </row>
        <row r="3853">
          <cell r="A3853" t="str">
            <v>Greenland</v>
          </cell>
          <cell r="B3853" t="str">
            <v>GRL</v>
          </cell>
        </row>
        <row r="3854">
          <cell r="A3854" t="str">
            <v>Greenland</v>
          </cell>
          <cell r="B3854" t="str">
            <v>GRL</v>
          </cell>
        </row>
        <row r="3855">
          <cell r="A3855" t="str">
            <v>Greenland</v>
          </cell>
          <cell r="B3855" t="str">
            <v>GRL</v>
          </cell>
        </row>
        <row r="3856">
          <cell r="A3856" t="str">
            <v>Greenland</v>
          </cell>
          <cell r="B3856" t="str">
            <v>GRL</v>
          </cell>
        </row>
        <row r="3857">
          <cell r="A3857" t="str">
            <v>Greenland</v>
          </cell>
          <cell r="B3857" t="str">
            <v>GRL</v>
          </cell>
        </row>
        <row r="3858">
          <cell r="A3858" t="str">
            <v>Greenland</v>
          </cell>
          <cell r="B3858" t="str">
            <v>GRL</v>
          </cell>
        </row>
        <row r="3859">
          <cell r="A3859" t="str">
            <v>Greenland</v>
          </cell>
          <cell r="B3859" t="str">
            <v>GRL</v>
          </cell>
        </row>
        <row r="3860">
          <cell r="A3860" t="str">
            <v>Greenland</v>
          </cell>
          <cell r="B3860" t="str">
            <v>GRL</v>
          </cell>
        </row>
        <row r="3861">
          <cell r="A3861" t="str">
            <v>Greenland</v>
          </cell>
          <cell r="B3861" t="str">
            <v>GRL</v>
          </cell>
        </row>
        <row r="3862">
          <cell r="A3862" t="str">
            <v>Greenland</v>
          </cell>
          <cell r="B3862" t="str">
            <v>GRL</v>
          </cell>
        </row>
        <row r="3863">
          <cell r="A3863" t="str">
            <v>Greenland</v>
          </cell>
          <cell r="B3863" t="str">
            <v>GRL</v>
          </cell>
        </row>
        <row r="3864">
          <cell r="A3864" t="str">
            <v>Greenland</v>
          </cell>
          <cell r="B3864" t="str">
            <v>GRL</v>
          </cell>
        </row>
        <row r="3865">
          <cell r="A3865" t="str">
            <v>Greenland</v>
          </cell>
          <cell r="B3865" t="str">
            <v>GRL</v>
          </cell>
        </row>
        <row r="3866">
          <cell r="A3866" t="str">
            <v>Greenland</v>
          </cell>
          <cell r="B3866" t="str">
            <v>GRL</v>
          </cell>
        </row>
        <row r="3867">
          <cell r="A3867" t="str">
            <v>Greenland</v>
          </cell>
          <cell r="B3867" t="str">
            <v>GRL</v>
          </cell>
        </row>
        <row r="3868">
          <cell r="A3868" t="str">
            <v>Greenland</v>
          </cell>
          <cell r="B3868" t="str">
            <v>GRL</v>
          </cell>
        </row>
        <row r="3869">
          <cell r="A3869" t="str">
            <v>Greenland</v>
          </cell>
          <cell r="B3869" t="str">
            <v>GRL</v>
          </cell>
        </row>
        <row r="3870">
          <cell r="A3870" t="str">
            <v>Greenland</v>
          </cell>
          <cell r="B3870" t="str">
            <v>GRL</v>
          </cell>
        </row>
        <row r="3871">
          <cell r="A3871" t="str">
            <v>Greenland</v>
          </cell>
          <cell r="B3871" t="str">
            <v>GRL</v>
          </cell>
        </row>
        <row r="3872">
          <cell r="A3872" t="str">
            <v>Greenland</v>
          </cell>
          <cell r="B3872" t="str">
            <v>GRL</v>
          </cell>
        </row>
        <row r="3873">
          <cell r="A3873" t="str">
            <v>Greenland</v>
          </cell>
          <cell r="B3873" t="str">
            <v>GRL</v>
          </cell>
        </row>
        <row r="3874">
          <cell r="A3874" t="str">
            <v>Greenland</v>
          </cell>
          <cell r="B3874" t="str">
            <v>GRL</v>
          </cell>
        </row>
        <row r="3875">
          <cell r="A3875" t="str">
            <v>Greenland</v>
          </cell>
          <cell r="B3875" t="str">
            <v>GRL</v>
          </cell>
        </row>
        <row r="3876">
          <cell r="A3876" t="str">
            <v>Greenland</v>
          </cell>
          <cell r="B3876" t="str">
            <v>GRL</v>
          </cell>
        </row>
        <row r="3877">
          <cell r="A3877" t="str">
            <v>Grenada</v>
          </cell>
          <cell r="B3877" t="str">
            <v>GRD</v>
          </cell>
        </row>
        <row r="3878">
          <cell r="A3878" t="str">
            <v>Grenada</v>
          </cell>
          <cell r="B3878" t="str">
            <v>GRD</v>
          </cell>
        </row>
        <row r="3879">
          <cell r="A3879" t="str">
            <v>Grenada</v>
          </cell>
          <cell r="B3879" t="str">
            <v>GRD</v>
          </cell>
        </row>
        <row r="3880">
          <cell r="A3880" t="str">
            <v>Grenada</v>
          </cell>
          <cell r="B3880" t="str">
            <v>GRD</v>
          </cell>
        </row>
        <row r="3881">
          <cell r="A3881" t="str">
            <v>Grenada</v>
          </cell>
          <cell r="B3881" t="str">
            <v>GRD</v>
          </cell>
        </row>
        <row r="3882">
          <cell r="A3882" t="str">
            <v>Grenada</v>
          </cell>
          <cell r="B3882" t="str">
            <v>GRD</v>
          </cell>
        </row>
        <row r="3883">
          <cell r="A3883" t="str">
            <v>Grenada</v>
          </cell>
          <cell r="B3883" t="str">
            <v>GRD</v>
          </cell>
        </row>
        <row r="3884">
          <cell r="A3884" t="str">
            <v>Grenada</v>
          </cell>
          <cell r="B3884" t="str">
            <v>GRD</v>
          </cell>
        </row>
        <row r="3885">
          <cell r="A3885" t="str">
            <v>Grenada</v>
          </cell>
          <cell r="B3885" t="str">
            <v>GRD</v>
          </cell>
        </row>
        <row r="3886">
          <cell r="A3886" t="str">
            <v>Grenada</v>
          </cell>
          <cell r="B3886" t="str">
            <v>GRD</v>
          </cell>
        </row>
        <row r="3887">
          <cell r="A3887" t="str">
            <v>Grenada</v>
          </cell>
          <cell r="B3887" t="str">
            <v>GRD</v>
          </cell>
        </row>
        <row r="3888">
          <cell r="A3888" t="str">
            <v>Grenada</v>
          </cell>
          <cell r="B3888" t="str">
            <v>GRD</v>
          </cell>
        </row>
        <row r="3889">
          <cell r="A3889" t="str">
            <v>Grenada</v>
          </cell>
          <cell r="B3889" t="str">
            <v>GRD</v>
          </cell>
        </row>
        <row r="3890">
          <cell r="A3890" t="str">
            <v>Grenada</v>
          </cell>
          <cell r="B3890" t="str">
            <v>GRD</v>
          </cell>
        </row>
        <row r="3891">
          <cell r="A3891" t="str">
            <v>Grenada</v>
          </cell>
          <cell r="B3891" t="str">
            <v>GRD</v>
          </cell>
        </row>
        <row r="3892">
          <cell r="A3892" t="str">
            <v>Grenada</v>
          </cell>
          <cell r="B3892" t="str">
            <v>GRD</v>
          </cell>
        </row>
        <row r="3893">
          <cell r="A3893" t="str">
            <v>Grenada</v>
          </cell>
          <cell r="B3893" t="str">
            <v>GRD</v>
          </cell>
        </row>
        <row r="3894">
          <cell r="A3894" t="str">
            <v>Grenada</v>
          </cell>
          <cell r="B3894" t="str">
            <v>GRD</v>
          </cell>
        </row>
        <row r="3895">
          <cell r="A3895" t="str">
            <v>Grenada</v>
          </cell>
          <cell r="B3895" t="str">
            <v>GRD</v>
          </cell>
        </row>
        <row r="3896">
          <cell r="A3896" t="str">
            <v>Grenada</v>
          </cell>
          <cell r="B3896" t="str">
            <v>GRD</v>
          </cell>
        </row>
        <row r="3897">
          <cell r="A3897" t="str">
            <v>Grenada</v>
          </cell>
          <cell r="B3897" t="str">
            <v>GRD</v>
          </cell>
        </row>
        <row r="3898">
          <cell r="A3898" t="str">
            <v>Grenada</v>
          </cell>
          <cell r="B3898" t="str">
            <v>GRD</v>
          </cell>
        </row>
        <row r="3899">
          <cell r="A3899" t="str">
            <v>Grenada</v>
          </cell>
          <cell r="B3899" t="str">
            <v>GRD</v>
          </cell>
        </row>
        <row r="3900">
          <cell r="A3900" t="str">
            <v>Grenada</v>
          </cell>
          <cell r="B3900" t="str">
            <v>GRD</v>
          </cell>
        </row>
        <row r="3901">
          <cell r="A3901" t="str">
            <v>Grenada</v>
          </cell>
          <cell r="B3901" t="str">
            <v>GRD</v>
          </cell>
        </row>
        <row r="3902">
          <cell r="A3902" t="str">
            <v>Grenada</v>
          </cell>
          <cell r="B3902" t="str">
            <v>GRD</v>
          </cell>
        </row>
        <row r="3903">
          <cell r="A3903" t="str">
            <v>Grenada</v>
          </cell>
          <cell r="B3903" t="str">
            <v>GRD</v>
          </cell>
        </row>
        <row r="3904">
          <cell r="A3904" t="str">
            <v>Grenada</v>
          </cell>
          <cell r="B3904" t="str">
            <v>GRD</v>
          </cell>
        </row>
        <row r="3905">
          <cell r="A3905" t="str">
            <v>Grenada</v>
          </cell>
          <cell r="B3905" t="str">
            <v>GRD</v>
          </cell>
        </row>
        <row r="3906">
          <cell r="A3906" t="str">
            <v>Grenada</v>
          </cell>
          <cell r="B3906" t="str">
            <v>GRD</v>
          </cell>
        </row>
        <row r="3907">
          <cell r="A3907" t="str">
            <v>Grenada</v>
          </cell>
          <cell r="B3907" t="str">
            <v>GRD</v>
          </cell>
        </row>
        <row r="3908">
          <cell r="A3908" t="str">
            <v>Guam</v>
          </cell>
          <cell r="B3908" t="str">
            <v>GUM</v>
          </cell>
        </row>
        <row r="3909">
          <cell r="A3909" t="str">
            <v>Guam</v>
          </cell>
          <cell r="B3909" t="str">
            <v>GUM</v>
          </cell>
        </row>
        <row r="3910">
          <cell r="A3910" t="str">
            <v>Guam</v>
          </cell>
          <cell r="B3910" t="str">
            <v>GUM</v>
          </cell>
        </row>
        <row r="3911">
          <cell r="A3911" t="str">
            <v>Guam</v>
          </cell>
          <cell r="B3911" t="str">
            <v>GUM</v>
          </cell>
        </row>
        <row r="3912">
          <cell r="A3912" t="str">
            <v>Guam</v>
          </cell>
          <cell r="B3912" t="str">
            <v>GUM</v>
          </cell>
        </row>
        <row r="3913">
          <cell r="A3913" t="str">
            <v>Guam</v>
          </cell>
          <cell r="B3913" t="str">
            <v>GUM</v>
          </cell>
        </row>
        <row r="3914">
          <cell r="A3914" t="str">
            <v>Guam</v>
          </cell>
          <cell r="B3914" t="str">
            <v>GUM</v>
          </cell>
        </row>
        <row r="3915">
          <cell r="A3915" t="str">
            <v>Guam</v>
          </cell>
          <cell r="B3915" t="str">
            <v>GUM</v>
          </cell>
        </row>
        <row r="3916">
          <cell r="A3916" t="str">
            <v>Guam</v>
          </cell>
          <cell r="B3916" t="str">
            <v>GUM</v>
          </cell>
        </row>
        <row r="3917">
          <cell r="A3917" t="str">
            <v>Guam</v>
          </cell>
          <cell r="B3917" t="str">
            <v>GUM</v>
          </cell>
        </row>
        <row r="3918">
          <cell r="A3918" t="str">
            <v>Guam</v>
          </cell>
          <cell r="B3918" t="str">
            <v>GUM</v>
          </cell>
        </row>
        <row r="3919">
          <cell r="A3919" t="str">
            <v>Guam</v>
          </cell>
          <cell r="B3919" t="str">
            <v>GUM</v>
          </cell>
        </row>
        <row r="3920">
          <cell r="A3920" t="str">
            <v>Guam</v>
          </cell>
          <cell r="B3920" t="str">
            <v>GUM</v>
          </cell>
        </row>
        <row r="3921">
          <cell r="A3921" t="str">
            <v>Guam</v>
          </cell>
          <cell r="B3921" t="str">
            <v>GUM</v>
          </cell>
        </row>
        <row r="3922">
          <cell r="A3922" t="str">
            <v>Guam</v>
          </cell>
          <cell r="B3922" t="str">
            <v>GUM</v>
          </cell>
        </row>
        <row r="3923">
          <cell r="A3923" t="str">
            <v>Guam</v>
          </cell>
          <cell r="B3923" t="str">
            <v>GUM</v>
          </cell>
        </row>
        <row r="3924">
          <cell r="A3924" t="str">
            <v>Guam</v>
          </cell>
          <cell r="B3924" t="str">
            <v>GUM</v>
          </cell>
        </row>
        <row r="3925">
          <cell r="A3925" t="str">
            <v>Guam</v>
          </cell>
          <cell r="B3925" t="str">
            <v>GUM</v>
          </cell>
        </row>
        <row r="3926">
          <cell r="A3926" t="str">
            <v>Guam</v>
          </cell>
          <cell r="B3926" t="str">
            <v>GUM</v>
          </cell>
        </row>
        <row r="3927">
          <cell r="A3927" t="str">
            <v>Guam</v>
          </cell>
          <cell r="B3927" t="str">
            <v>GUM</v>
          </cell>
        </row>
        <row r="3928">
          <cell r="A3928" t="str">
            <v>Guam</v>
          </cell>
          <cell r="B3928" t="str">
            <v>GUM</v>
          </cell>
        </row>
        <row r="3929">
          <cell r="A3929" t="str">
            <v>Guam</v>
          </cell>
          <cell r="B3929" t="str">
            <v>GUM</v>
          </cell>
        </row>
        <row r="3930">
          <cell r="A3930" t="str">
            <v>Guam</v>
          </cell>
          <cell r="B3930" t="str">
            <v>GUM</v>
          </cell>
        </row>
        <row r="3931">
          <cell r="A3931" t="str">
            <v>Guam</v>
          </cell>
          <cell r="B3931" t="str">
            <v>GUM</v>
          </cell>
        </row>
        <row r="3932">
          <cell r="A3932" t="str">
            <v>Guam</v>
          </cell>
          <cell r="B3932" t="str">
            <v>GUM</v>
          </cell>
        </row>
        <row r="3933">
          <cell r="A3933" t="str">
            <v>Guam</v>
          </cell>
          <cell r="B3933" t="str">
            <v>GUM</v>
          </cell>
        </row>
        <row r="3934">
          <cell r="A3934" t="str">
            <v>Guam</v>
          </cell>
          <cell r="B3934" t="str">
            <v>GUM</v>
          </cell>
        </row>
        <row r="3935">
          <cell r="A3935" t="str">
            <v>Guam</v>
          </cell>
          <cell r="B3935" t="str">
            <v>GUM</v>
          </cell>
        </row>
        <row r="3936">
          <cell r="A3936" t="str">
            <v>Guam</v>
          </cell>
          <cell r="B3936" t="str">
            <v>GUM</v>
          </cell>
        </row>
        <row r="3937">
          <cell r="A3937" t="str">
            <v>Guam</v>
          </cell>
          <cell r="B3937" t="str">
            <v>GUM</v>
          </cell>
        </row>
        <row r="3938">
          <cell r="A3938" t="str">
            <v>Guam</v>
          </cell>
          <cell r="B3938" t="str">
            <v>GUM</v>
          </cell>
        </row>
        <row r="3939">
          <cell r="A3939" t="str">
            <v>Guatemala</v>
          </cell>
          <cell r="B3939" t="str">
            <v>GTM</v>
          </cell>
        </row>
        <row r="3940">
          <cell r="A3940" t="str">
            <v>Guatemala</v>
          </cell>
          <cell r="B3940" t="str">
            <v>GTM</v>
          </cell>
        </row>
        <row r="3941">
          <cell r="A3941" t="str">
            <v>Guatemala</v>
          </cell>
          <cell r="B3941" t="str">
            <v>GTM</v>
          </cell>
        </row>
        <row r="3942">
          <cell r="A3942" t="str">
            <v>Guatemala</v>
          </cell>
          <cell r="B3942" t="str">
            <v>GTM</v>
          </cell>
        </row>
        <row r="3943">
          <cell r="A3943" t="str">
            <v>Guatemala</v>
          </cell>
          <cell r="B3943" t="str">
            <v>GTM</v>
          </cell>
        </row>
        <row r="3944">
          <cell r="A3944" t="str">
            <v>Guatemala</v>
          </cell>
          <cell r="B3944" t="str">
            <v>GTM</v>
          </cell>
        </row>
        <row r="3945">
          <cell r="A3945" t="str">
            <v>Guatemala</v>
          </cell>
          <cell r="B3945" t="str">
            <v>GTM</v>
          </cell>
        </row>
        <row r="3946">
          <cell r="A3946" t="str">
            <v>Guatemala</v>
          </cell>
          <cell r="B3946" t="str">
            <v>GTM</v>
          </cell>
        </row>
        <row r="3947">
          <cell r="A3947" t="str">
            <v>Guatemala</v>
          </cell>
          <cell r="B3947" t="str">
            <v>GTM</v>
          </cell>
        </row>
        <row r="3948">
          <cell r="A3948" t="str">
            <v>Guatemala</v>
          </cell>
          <cell r="B3948" t="str">
            <v>GTM</v>
          </cell>
        </row>
        <row r="3949">
          <cell r="A3949" t="str">
            <v>Guatemala</v>
          </cell>
          <cell r="B3949" t="str">
            <v>GTM</v>
          </cell>
        </row>
        <row r="3950">
          <cell r="A3950" t="str">
            <v>Guatemala</v>
          </cell>
          <cell r="B3950" t="str">
            <v>GTM</v>
          </cell>
        </row>
        <row r="3951">
          <cell r="A3951" t="str">
            <v>Guatemala</v>
          </cell>
          <cell r="B3951" t="str">
            <v>GTM</v>
          </cell>
        </row>
        <row r="3952">
          <cell r="A3952" t="str">
            <v>Guatemala</v>
          </cell>
          <cell r="B3952" t="str">
            <v>GTM</v>
          </cell>
        </row>
        <row r="3953">
          <cell r="A3953" t="str">
            <v>Guatemala</v>
          </cell>
          <cell r="B3953" t="str">
            <v>GTM</v>
          </cell>
        </row>
        <row r="3954">
          <cell r="A3954" t="str">
            <v>Guatemala</v>
          </cell>
          <cell r="B3954" t="str">
            <v>GTM</v>
          </cell>
        </row>
        <row r="3955">
          <cell r="A3955" t="str">
            <v>Guatemala</v>
          </cell>
          <cell r="B3955" t="str">
            <v>GTM</v>
          </cell>
        </row>
        <row r="3956">
          <cell r="A3956" t="str">
            <v>Guatemala</v>
          </cell>
          <cell r="B3956" t="str">
            <v>GTM</v>
          </cell>
        </row>
        <row r="3957">
          <cell r="A3957" t="str">
            <v>Guatemala</v>
          </cell>
          <cell r="B3957" t="str">
            <v>GTM</v>
          </cell>
        </row>
        <row r="3958">
          <cell r="A3958" t="str">
            <v>Guatemala</v>
          </cell>
          <cell r="B3958" t="str">
            <v>GTM</v>
          </cell>
        </row>
        <row r="3959">
          <cell r="A3959" t="str">
            <v>Guatemala</v>
          </cell>
          <cell r="B3959" t="str">
            <v>GTM</v>
          </cell>
        </row>
        <row r="3960">
          <cell r="A3960" t="str">
            <v>Guatemala</v>
          </cell>
          <cell r="B3960" t="str">
            <v>GTM</v>
          </cell>
        </row>
        <row r="3961">
          <cell r="A3961" t="str">
            <v>Guatemala</v>
          </cell>
          <cell r="B3961" t="str">
            <v>GTM</v>
          </cell>
        </row>
        <row r="3962">
          <cell r="A3962" t="str">
            <v>Guatemala</v>
          </cell>
          <cell r="B3962" t="str">
            <v>GTM</v>
          </cell>
        </row>
        <row r="3963">
          <cell r="A3963" t="str">
            <v>Guatemala</v>
          </cell>
          <cell r="B3963" t="str">
            <v>GTM</v>
          </cell>
        </row>
        <row r="3964">
          <cell r="A3964" t="str">
            <v>Guatemala</v>
          </cell>
          <cell r="B3964" t="str">
            <v>GTM</v>
          </cell>
        </row>
        <row r="3965">
          <cell r="A3965" t="str">
            <v>Guatemala</v>
          </cell>
          <cell r="B3965" t="str">
            <v>GTM</v>
          </cell>
        </row>
        <row r="3966">
          <cell r="A3966" t="str">
            <v>Guatemala</v>
          </cell>
          <cell r="B3966" t="str">
            <v>GTM</v>
          </cell>
        </row>
        <row r="3967">
          <cell r="A3967" t="str">
            <v>Guatemala</v>
          </cell>
          <cell r="B3967" t="str">
            <v>GTM</v>
          </cell>
        </row>
        <row r="3968">
          <cell r="A3968" t="str">
            <v>Guatemala</v>
          </cell>
          <cell r="B3968" t="str">
            <v>GTM</v>
          </cell>
        </row>
        <row r="3969">
          <cell r="A3969" t="str">
            <v>Guatemala</v>
          </cell>
          <cell r="B3969" t="str">
            <v>GTM</v>
          </cell>
        </row>
        <row r="3970">
          <cell r="A3970" t="str">
            <v>Guinea</v>
          </cell>
          <cell r="B3970" t="str">
            <v>GIN</v>
          </cell>
        </row>
        <row r="3971">
          <cell r="A3971" t="str">
            <v>Guinea</v>
          </cell>
          <cell r="B3971" t="str">
            <v>GIN</v>
          </cell>
        </row>
        <row r="3972">
          <cell r="A3972" t="str">
            <v>Guinea</v>
          </cell>
          <cell r="B3972" t="str">
            <v>GIN</v>
          </cell>
        </row>
        <row r="3973">
          <cell r="A3973" t="str">
            <v>Guinea</v>
          </cell>
          <cell r="B3973" t="str">
            <v>GIN</v>
          </cell>
        </row>
        <row r="3974">
          <cell r="A3974" t="str">
            <v>Guinea</v>
          </cell>
          <cell r="B3974" t="str">
            <v>GIN</v>
          </cell>
        </row>
        <row r="3975">
          <cell r="A3975" t="str">
            <v>Guinea</v>
          </cell>
          <cell r="B3975" t="str">
            <v>GIN</v>
          </cell>
        </row>
        <row r="3976">
          <cell r="A3976" t="str">
            <v>Guinea</v>
          </cell>
          <cell r="B3976" t="str">
            <v>GIN</v>
          </cell>
        </row>
        <row r="3977">
          <cell r="A3977" t="str">
            <v>Guinea</v>
          </cell>
          <cell r="B3977" t="str">
            <v>GIN</v>
          </cell>
        </row>
        <row r="3978">
          <cell r="A3978" t="str">
            <v>Guinea</v>
          </cell>
          <cell r="B3978" t="str">
            <v>GIN</v>
          </cell>
        </row>
        <row r="3979">
          <cell r="A3979" t="str">
            <v>Guinea</v>
          </cell>
          <cell r="B3979" t="str">
            <v>GIN</v>
          </cell>
        </row>
        <row r="3980">
          <cell r="A3980" t="str">
            <v>Guinea</v>
          </cell>
          <cell r="B3980" t="str">
            <v>GIN</v>
          </cell>
        </row>
        <row r="3981">
          <cell r="A3981" t="str">
            <v>Guinea</v>
          </cell>
          <cell r="B3981" t="str">
            <v>GIN</v>
          </cell>
        </row>
        <row r="3982">
          <cell r="A3982" t="str">
            <v>Guinea</v>
          </cell>
          <cell r="B3982" t="str">
            <v>GIN</v>
          </cell>
        </row>
        <row r="3983">
          <cell r="A3983" t="str">
            <v>Guinea</v>
          </cell>
          <cell r="B3983" t="str">
            <v>GIN</v>
          </cell>
        </row>
        <row r="3984">
          <cell r="A3984" t="str">
            <v>Guinea</v>
          </cell>
          <cell r="B3984" t="str">
            <v>GIN</v>
          </cell>
        </row>
        <row r="3985">
          <cell r="A3985" t="str">
            <v>Guinea</v>
          </cell>
          <cell r="B3985" t="str">
            <v>GIN</v>
          </cell>
        </row>
        <row r="3986">
          <cell r="A3986" t="str">
            <v>Guinea</v>
          </cell>
          <cell r="B3986" t="str">
            <v>GIN</v>
          </cell>
        </row>
        <row r="3987">
          <cell r="A3987" t="str">
            <v>Guinea</v>
          </cell>
          <cell r="B3987" t="str">
            <v>GIN</v>
          </cell>
        </row>
        <row r="3988">
          <cell r="A3988" t="str">
            <v>Guinea</v>
          </cell>
          <cell r="B3988" t="str">
            <v>GIN</v>
          </cell>
        </row>
        <row r="3989">
          <cell r="A3989" t="str">
            <v>Guinea</v>
          </cell>
          <cell r="B3989" t="str">
            <v>GIN</v>
          </cell>
        </row>
        <row r="3990">
          <cell r="A3990" t="str">
            <v>Guinea</v>
          </cell>
          <cell r="B3990" t="str">
            <v>GIN</v>
          </cell>
        </row>
        <row r="3991">
          <cell r="A3991" t="str">
            <v>Guinea</v>
          </cell>
          <cell r="B3991" t="str">
            <v>GIN</v>
          </cell>
        </row>
        <row r="3992">
          <cell r="A3992" t="str">
            <v>Guinea</v>
          </cell>
          <cell r="B3992" t="str">
            <v>GIN</v>
          </cell>
        </row>
        <row r="3993">
          <cell r="A3993" t="str">
            <v>Guinea</v>
          </cell>
          <cell r="B3993" t="str">
            <v>GIN</v>
          </cell>
        </row>
        <row r="3994">
          <cell r="A3994" t="str">
            <v>Guinea</v>
          </cell>
          <cell r="B3994" t="str">
            <v>GIN</v>
          </cell>
        </row>
        <row r="3995">
          <cell r="A3995" t="str">
            <v>Guinea</v>
          </cell>
          <cell r="B3995" t="str">
            <v>GIN</v>
          </cell>
        </row>
        <row r="3996">
          <cell r="A3996" t="str">
            <v>Guinea</v>
          </cell>
          <cell r="B3996" t="str">
            <v>GIN</v>
          </cell>
        </row>
        <row r="3997">
          <cell r="A3997" t="str">
            <v>Guinea</v>
          </cell>
          <cell r="B3997" t="str">
            <v>GIN</v>
          </cell>
        </row>
        <row r="3998">
          <cell r="A3998" t="str">
            <v>Guinea</v>
          </cell>
          <cell r="B3998" t="str">
            <v>GIN</v>
          </cell>
        </row>
        <row r="3999">
          <cell r="A3999" t="str">
            <v>Guinea</v>
          </cell>
          <cell r="B3999" t="str">
            <v>GIN</v>
          </cell>
        </row>
        <row r="4000">
          <cell r="A4000" t="str">
            <v>Guinea</v>
          </cell>
          <cell r="B4000" t="str">
            <v>GIN</v>
          </cell>
        </row>
        <row r="4001">
          <cell r="A4001" t="str">
            <v>Guinea-Bissau</v>
          </cell>
          <cell r="B4001" t="str">
            <v>GNB</v>
          </cell>
        </row>
        <row r="4002">
          <cell r="A4002" t="str">
            <v>Guinea-Bissau</v>
          </cell>
          <cell r="B4002" t="str">
            <v>GNB</v>
          </cell>
        </row>
        <row r="4003">
          <cell r="A4003" t="str">
            <v>Guinea-Bissau</v>
          </cell>
          <cell r="B4003" t="str">
            <v>GNB</v>
          </cell>
        </row>
        <row r="4004">
          <cell r="A4004" t="str">
            <v>Guinea-Bissau</v>
          </cell>
          <cell r="B4004" t="str">
            <v>GNB</v>
          </cell>
        </row>
        <row r="4005">
          <cell r="A4005" t="str">
            <v>Guinea-Bissau</v>
          </cell>
          <cell r="B4005" t="str">
            <v>GNB</v>
          </cell>
        </row>
        <row r="4006">
          <cell r="A4006" t="str">
            <v>Guinea-Bissau</v>
          </cell>
          <cell r="B4006" t="str">
            <v>GNB</v>
          </cell>
        </row>
        <row r="4007">
          <cell r="A4007" t="str">
            <v>Guinea-Bissau</v>
          </cell>
          <cell r="B4007" t="str">
            <v>GNB</v>
          </cell>
        </row>
        <row r="4008">
          <cell r="A4008" t="str">
            <v>Guinea-Bissau</v>
          </cell>
          <cell r="B4008" t="str">
            <v>GNB</v>
          </cell>
        </row>
        <row r="4009">
          <cell r="A4009" t="str">
            <v>Guinea-Bissau</v>
          </cell>
          <cell r="B4009" t="str">
            <v>GNB</v>
          </cell>
        </row>
        <row r="4010">
          <cell r="A4010" t="str">
            <v>Guinea-Bissau</v>
          </cell>
          <cell r="B4010" t="str">
            <v>GNB</v>
          </cell>
        </row>
        <row r="4011">
          <cell r="A4011" t="str">
            <v>Guinea-Bissau</v>
          </cell>
          <cell r="B4011" t="str">
            <v>GNB</v>
          </cell>
        </row>
        <row r="4012">
          <cell r="A4012" t="str">
            <v>Guinea-Bissau</v>
          </cell>
          <cell r="B4012" t="str">
            <v>GNB</v>
          </cell>
        </row>
        <row r="4013">
          <cell r="A4013" t="str">
            <v>Guinea-Bissau</v>
          </cell>
          <cell r="B4013" t="str">
            <v>GNB</v>
          </cell>
        </row>
        <row r="4014">
          <cell r="A4014" t="str">
            <v>Guinea-Bissau</v>
          </cell>
          <cell r="B4014" t="str">
            <v>GNB</v>
          </cell>
        </row>
        <row r="4015">
          <cell r="A4015" t="str">
            <v>Guinea-Bissau</v>
          </cell>
          <cell r="B4015" t="str">
            <v>GNB</v>
          </cell>
        </row>
        <row r="4016">
          <cell r="A4016" t="str">
            <v>Guinea-Bissau</v>
          </cell>
          <cell r="B4016" t="str">
            <v>GNB</v>
          </cell>
        </row>
        <row r="4017">
          <cell r="A4017" t="str">
            <v>Guinea-Bissau</v>
          </cell>
          <cell r="B4017" t="str">
            <v>GNB</v>
          </cell>
        </row>
        <row r="4018">
          <cell r="A4018" t="str">
            <v>Guinea-Bissau</v>
          </cell>
          <cell r="B4018" t="str">
            <v>GNB</v>
          </cell>
        </row>
        <row r="4019">
          <cell r="A4019" t="str">
            <v>Guinea-Bissau</v>
          </cell>
          <cell r="B4019" t="str">
            <v>GNB</v>
          </cell>
        </row>
        <row r="4020">
          <cell r="A4020" t="str">
            <v>Guinea-Bissau</v>
          </cell>
          <cell r="B4020" t="str">
            <v>GNB</v>
          </cell>
        </row>
        <row r="4021">
          <cell r="A4021" t="str">
            <v>Guinea-Bissau</v>
          </cell>
          <cell r="B4021" t="str">
            <v>GNB</v>
          </cell>
        </row>
        <row r="4022">
          <cell r="A4022" t="str">
            <v>Guinea-Bissau</v>
          </cell>
          <cell r="B4022" t="str">
            <v>GNB</v>
          </cell>
        </row>
        <row r="4023">
          <cell r="A4023" t="str">
            <v>Guinea-Bissau</v>
          </cell>
          <cell r="B4023" t="str">
            <v>GNB</v>
          </cell>
        </row>
        <row r="4024">
          <cell r="A4024" t="str">
            <v>Guinea-Bissau</v>
          </cell>
          <cell r="B4024" t="str">
            <v>GNB</v>
          </cell>
        </row>
        <row r="4025">
          <cell r="A4025" t="str">
            <v>Guinea-Bissau</v>
          </cell>
          <cell r="B4025" t="str">
            <v>GNB</v>
          </cell>
        </row>
        <row r="4026">
          <cell r="A4026" t="str">
            <v>Guinea-Bissau</v>
          </cell>
          <cell r="B4026" t="str">
            <v>GNB</v>
          </cell>
        </row>
        <row r="4027">
          <cell r="A4027" t="str">
            <v>Guinea-Bissau</v>
          </cell>
          <cell r="B4027" t="str">
            <v>GNB</v>
          </cell>
        </row>
        <row r="4028">
          <cell r="A4028" t="str">
            <v>Guinea-Bissau</v>
          </cell>
          <cell r="B4028" t="str">
            <v>GNB</v>
          </cell>
        </row>
        <row r="4029">
          <cell r="A4029" t="str">
            <v>Guinea-Bissau</v>
          </cell>
          <cell r="B4029" t="str">
            <v>GNB</v>
          </cell>
        </row>
        <row r="4030">
          <cell r="A4030" t="str">
            <v>Guinea-Bissau</v>
          </cell>
          <cell r="B4030" t="str">
            <v>GNB</v>
          </cell>
        </row>
        <row r="4031">
          <cell r="A4031" t="str">
            <v>Guinea-Bissau</v>
          </cell>
          <cell r="B4031" t="str">
            <v>GNB</v>
          </cell>
        </row>
        <row r="4032">
          <cell r="A4032" t="str">
            <v>Guyana</v>
          </cell>
          <cell r="B4032" t="str">
            <v>GUY</v>
          </cell>
        </row>
        <row r="4033">
          <cell r="A4033" t="str">
            <v>Guyana</v>
          </cell>
          <cell r="B4033" t="str">
            <v>GUY</v>
          </cell>
        </row>
        <row r="4034">
          <cell r="A4034" t="str">
            <v>Guyana</v>
          </cell>
          <cell r="B4034" t="str">
            <v>GUY</v>
          </cell>
        </row>
        <row r="4035">
          <cell r="A4035" t="str">
            <v>Guyana</v>
          </cell>
          <cell r="B4035" t="str">
            <v>GUY</v>
          </cell>
        </row>
        <row r="4036">
          <cell r="A4036" t="str">
            <v>Guyana</v>
          </cell>
          <cell r="B4036" t="str">
            <v>GUY</v>
          </cell>
        </row>
        <row r="4037">
          <cell r="A4037" t="str">
            <v>Guyana</v>
          </cell>
          <cell r="B4037" t="str">
            <v>GUY</v>
          </cell>
        </row>
        <row r="4038">
          <cell r="A4038" t="str">
            <v>Guyana</v>
          </cell>
          <cell r="B4038" t="str">
            <v>GUY</v>
          </cell>
        </row>
        <row r="4039">
          <cell r="A4039" t="str">
            <v>Guyana</v>
          </cell>
          <cell r="B4039" t="str">
            <v>GUY</v>
          </cell>
        </row>
        <row r="4040">
          <cell r="A4040" t="str">
            <v>Guyana</v>
          </cell>
          <cell r="B4040" t="str">
            <v>GUY</v>
          </cell>
        </row>
        <row r="4041">
          <cell r="A4041" t="str">
            <v>Guyana</v>
          </cell>
          <cell r="B4041" t="str">
            <v>GUY</v>
          </cell>
        </row>
        <row r="4042">
          <cell r="A4042" t="str">
            <v>Guyana</v>
          </cell>
          <cell r="B4042" t="str">
            <v>GUY</v>
          </cell>
        </row>
        <row r="4043">
          <cell r="A4043" t="str">
            <v>Guyana</v>
          </cell>
          <cell r="B4043" t="str">
            <v>GUY</v>
          </cell>
        </row>
        <row r="4044">
          <cell r="A4044" t="str">
            <v>Guyana</v>
          </cell>
          <cell r="B4044" t="str">
            <v>GUY</v>
          </cell>
        </row>
        <row r="4045">
          <cell r="A4045" t="str">
            <v>Guyana</v>
          </cell>
          <cell r="B4045" t="str">
            <v>GUY</v>
          </cell>
        </row>
        <row r="4046">
          <cell r="A4046" t="str">
            <v>Guyana</v>
          </cell>
          <cell r="B4046" t="str">
            <v>GUY</v>
          </cell>
        </row>
        <row r="4047">
          <cell r="A4047" t="str">
            <v>Guyana</v>
          </cell>
          <cell r="B4047" t="str">
            <v>GUY</v>
          </cell>
        </row>
        <row r="4048">
          <cell r="A4048" t="str">
            <v>Guyana</v>
          </cell>
          <cell r="B4048" t="str">
            <v>GUY</v>
          </cell>
        </row>
        <row r="4049">
          <cell r="A4049" t="str">
            <v>Guyana</v>
          </cell>
          <cell r="B4049" t="str">
            <v>GUY</v>
          </cell>
        </row>
        <row r="4050">
          <cell r="A4050" t="str">
            <v>Guyana</v>
          </cell>
          <cell r="B4050" t="str">
            <v>GUY</v>
          </cell>
        </row>
        <row r="4051">
          <cell r="A4051" t="str">
            <v>Guyana</v>
          </cell>
          <cell r="B4051" t="str">
            <v>GUY</v>
          </cell>
        </row>
        <row r="4052">
          <cell r="A4052" t="str">
            <v>Guyana</v>
          </cell>
          <cell r="B4052" t="str">
            <v>GUY</v>
          </cell>
        </row>
        <row r="4053">
          <cell r="A4053" t="str">
            <v>Guyana</v>
          </cell>
          <cell r="B4053" t="str">
            <v>GUY</v>
          </cell>
        </row>
        <row r="4054">
          <cell r="A4054" t="str">
            <v>Guyana</v>
          </cell>
          <cell r="B4054" t="str">
            <v>GUY</v>
          </cell>
        </row>
        <row r="4055">
          <cell r="A4055" t="str">
            <v>Guyana</v>
          </cell>
          <cell r="B4055" t="str">
            <v>GUY</v>
          </cell>
        </row>
        <row r="4056">
          <cell r="A4056" t="str">
            <v>Guyana</v>
          </cell>
          <cell r="B4056" t="str">
            <v>GUY</v>
          </cell>
        </row>
        <row r="4057">
          <cell r="A4057" t="str">
            <v>Guyana</v>
          </cell>
          <cell r="B4057" t="str">
            <v>GUY</v>
          </cell>
        </row>
        <row r="4058">
          <cell r="A4058" t="str">
            <v>Guyana</v>
          </cell>
          <cell r="B4058" t="str">
            <v>GUY</v>
          </cell>
        </row>
        <row r="4059">
          <cell r="A4059" t="str">
            <v>Guyana</v>
          </cell>
          <cell r="B4059" t="str">
            <v>GUY</v>
          </cell>
        </row>
        <row r="4060">
          <cell r="A4060" t="str">
            <v>Guyana</v>
          </cell>
          <cell r="B4060" t="str">
            <v>GUY</v>
          </cell>
        </row>
        <row r="4061">
          <cell r="A4061" t="str">
            <v>Guyana</v>
          </cell>
          <cell r="B4061" t="str">
            <v>GUY</v>
          </cell>
        </row>
        <row r="4062">
          <cell r="A4062" t="str">
            <v>Guyana</v>
          </cell>
          <cell r="B4062" t="str">
            <v>GUY</v>
          </cell>
        </row>
        <row r="4063">
          <cell r="A4063" t="str">
            <v>Haiti</v>
          </cell>
          <cell r="B4063" t="str">
            <v>HTI</v>
          </cell>
        </row>
        <row r="4064">
          <cell r="A4064" t="str">
            <v>Haiti</v>
          </cell>
          <cell r="B4064" t="str">
            <v>HTI</v>
          </cell>
        </row>
        <row r="4065">
          <cell r="A4065" t="str">
            <v>Haiti</v>
          </cell>
          <cell r="B4065" t="str">
            <v>HTI</v>
          </cell>
        </row>
        <row r="4066">
          <cell r="A4066" t="str">
            <v>Haiti</v>
          </cell>
          <cell r="B4066" t="str">
            <v>HTI</v>
          </cell>
        </row>
        <row r="4067">
          <cell r="A4067" t="str">
            <v>Haiti</v>
          </cell>
          <cell r="B4067" t="str">
            <v>HTI</v>
          </cell>
        </row>
        <row r="4068">
          <cell r="A4068" t="str">
            <v>Haiti</v>
          </cell>
          <cell r="B4068" t="str">
            <v>HTI</v>
          </cell>
        </row>
        <row r="4069">
          <cell r="A4069" t="str">
            <v>Haiti</v>
          </cell>
          <cell r="B4069" t="str">
            <v>HTI</v>
          </cell>
        </row>
        <row r="4070">
          <cell r="A4070" t="str">
            <v>Haiti</v>
          </cell>
          <cell r="B4070" t="str">
            <v>HTI</v>
          </cell>
        </row>
        <row r="4071">
          <cell r="A4071" t="str">
            <v>Haiti</v>
          </cell>
          <cell r="B4071" t="str">
            <v>HTI</v>
          </cell>
        </row>
        <row r="4072">
          <cell r="A4072" t="str">
            <v>Haiti</v>
          </cell>
          <cell r="B4072" t="str">
            <v>HTI</v>
          </cell>
        </row>
        <row r="4073">
          <cell r="A4073" t="str">
            <v>Haiti</v>
          </cell>
          <cell r="B4073" t="str">
            <v>HTI</v>
          </cell>
        </row>
        <row r="4074">
          <cell r="A4074" t="str">
            <v>Haiti</v>
          </cell>
          <cell r="B4074" t="str">
            <v>HTI</v>
          </cell>
        </row>
        <row r="4075">
          <cell r="A4075" t="str">
            <v>Haiti</v>
          </cell>
          <cell r="B4075" t="str">
            <v>HTI</v>
          </cell>
        </row>
        <row r="4076">
          <cell r="A4076" t="str">
            <v>Haiti</v>
          </cell>
          <cell r="B4076" t="str">
            <v>HTI</v>
          </cell>
        </row>
        <row r="4077">
          <cell r="A4077" t="str">
            <v>Haiti</v>
          </cell>
          <cell r="B4077" t="str">
            <v>HTI</v>
          </cell>
        </row>
        <row r="4078">
          <cell r="A4078" t="str">
            <v>Haiti</v>
          </cell>
          <cell r="B4078" t="str">
            <v>HTI</v>
          </cell>
        </row>
        <row r="4079">
          <cell r="A4079" t="str">
            <v>Haiti</v>
          </cell>
          <cell r="B4079" t="str">
            <v>HTI</v>
          </cell>
        </row>
        <row r="4080">
          <cell r="A4080" t="str">
            <v>Haiti</v>
          </cell>
          <cell r="B4080" t="str">
            <v>HTI</v>
          </cell>
        </row>
        <row r="4081">
          <cell r="A4081" t="str">
            <v>Haiti</v>
          </cell>
          <cell r="B4081" t="str">
            <v>HTI</v>
          </cell>
        </row>
        <row r="4082">
          <cell r="A4082" t="str">
            <v>Haiti</v>
          </cell>
          <cell r="B4082" t="str">
            <v>HTI</v>
          </cell>
        </row>
        <row r="4083">
          <cell r="A4083" t="str">
            <v>Haiti</v>
          </cell>
          <cell r="B4083" t="str">
            <v>HTI</v>
          </cell>
        </row>
        <row r="4084">
          <cell r="A4084" t="str">
            <v>Haiti</v>
          </cell>
          <cell r="B4084" t="str">
            <v>HTI</v>
          </cell>
        </row>
        <row r="4085">
          <cell r="A4085" t="str">
            <v>Haiti</v>
          </cell>
          <cell r="B4085" t="str">
            <v>HTI</v>
          </cell>
        </row>
        <row r="4086">
          <cell r="A4086" t="str">
            <v>Haiti</v>
          </cell>
          <cell r="B4086" t="str">
            <v>HTI</v>
          </cell>
        </row>
        <row r="4087">
          <cell r="A4087" t="str">
            <v>Haiti</v>
          </cell>
          <cell r="B4087" t="str">
            <v>HTI</v>
          </cell>
        </row>
        <row r="4088">
          <cell r="A4088" t="str">
            <v>Haiti</v>
          </cell>
          <cell r="B4088" t="str">
            <v>HTI</v>
          </cell>
        </row>
        <row r="4089">
          <cell r="A4089" t="str">
            <v>Haiti</v>
          </cell>
          <cell r="B4089" t="str">
            <v>HTI</v>
          </cell>
        </row>
        <row r="4090">
          <cell r="A4090" t="str">
            <v>Haiti</v>
          </cell>
          <cell r="B4090" t="str">
            <v>HTI</v>
          </cell>
        </row>
        <row r="4091">
          <cell r="A4091" t="str">
            <v>Haiti</v>
          </cell>
          <cell r="B4091" t="str">
            <v>HTI</v>
          </cell>
        </row>
        <row r="4092">
          <cell r="A4092" t="str">
            <v>Haiti</v>
          </cell>
          <cell r="B4092" t="str">
            <v>HTI</v>
          </cell>
        </row>
        <row r="4093">
          <cell r="A4093" t="str">
            <v>Haiti</v>
          </cell>
          <cell r="B4093" t="str">
            <v>HTI</v>
          </cell>
        </row>
        <row r="4094">
          <cell r="A4094" t="str">
            <v>Honduras</v>
          </cell>
          <cell r="B4094" t="str">
            <v>HND</v>
          </cell>
        </row>
        <row r="4095">
          <cell r="A4095" t="str">
            <v>Honduras</v>
          </cell>
          <cell r="B4095" t="str">
            <v>HND</v>
          </cell>
        </row>
        <row r="4096">
          <cell r="A4096" t="str">
            <v>Honduras</v>
          </cell>
          <cell r="B4096" t="str">
            <v>HND</v>
          </cell>
        </row>
        <row r="4097">
          <cell r="A4097" t="str">
            <v>Honduras</v>
          </cell>
          <cell r="B4097" t="str">
            <v>HND</v>
          </cell>
        </row>
        <row r="4098">
          <cell r="A4098" t="str">
            <v>Honduras</v>
          </cell>
          <cell r="B4098" t="str">
            <v>HND</v>
          </cell>
        </row>
        <row r="4099">
          <cell r="A4099" t="str">
            <v>Honduras</v>
          </cell>
          <cell r="B4099" t="str">
            <v>HND</v>
          </cell>
        </row>
        <row r="4100">
          <cell r="A4100" t="str">
            <v>Honduras</v>
          </cell>
          <cell r="B4100" t="str">
            <v>HND</v>
          </cell>
        </row>
        <row r="4101">
          <cell r="A4101" t="str">
            <v>Honduras</v>
          </cell>
          <cell r="B4101" t="str">
            <v>HND</v>
          </cell>
        </row>
        <row r="4102">
          <cell r="A4102" t="str">
            <v>Honduras</v>
          </cell>
          <cell r="B4102" t="str">
            <v>HND</v>
          </cell>
        </row>
        <row r="4103">
          <cell r="A4103" t="str">
            <v>Honduras</v>
          </cell>
          <cell r="B4103" t="str">
            <v>HND</v>
          </cell>
        </row>
        <row r="4104">
          <cell r="A4104" t="str">
            <v>Honduras</v>
          </cell>
          <cell r="B4104" t="str">
            <v>HND</v>
          </cell>
        </row>
        <row r="4105">
          <cell r="A4105" t="str">
            <v>Honduras</v>
          </cell>
          <cell r="B4105" t="str">
            <v>HND</v>
          </cell>
        </row>
        <row r="4106">
          <cell r="A4106" t="str">
            <v>Honduras</v>
          </cell>
          <cell r="B4106" t="str">
            <v>HND</v>
          </cell>
        </row>
        <row r="4107">
          <cell r="A4107" t="str">
            <v>Honduras</v>
          </cell>
          <cell r="B4107" t="str">
            <v>HND</v>
          </cell>
        </row>
        <row r="4108">
          <cell r="A4108" t="str">
            <v>Honduras</v>
          </cell>
          <cell r="B4108" t="str">
            <v>HND</v>
          </cell>
        </row>
        <row r="4109">
          <cell r="A4109" t="str">
            <v>Honduras</v>
          </cell>
          <cell r="B4109" t="str">
            <v>HND</v>
          </cell>
        </row>
        <row r="4110">
          <cell r="A4110" t="str">
            <v>Honduras</v>
          </cell>
          <cell r="B4110" t="str">
            <v>HND</v>
          </cell>
        </row>
        <row r="4111">
          <cell r="A4111" t="str">
            <v>Honduras</v>
          </cell>
          <cell r="B4111" t="str">
            <v>HND</v>
          </cell>
        </row>
        <row r="4112">
          <cell r="A4112" t="str">
            <v>Honduras</v>
          </cell>
          <cell r="B4112" t="str">
            <v>HND</v>
          </cell>
        </row>
        <row r="4113">
          <cell r="A4113" t="str">
            <v>Honduras</v>
          </cell>
          <cell r="B4113" t="str">
            <v>HND</v>
          </cell>
        </row>
        <row r="4114">
          <cell r="A4114" t="str">
            <v>Honduras</v>
          </cell>
          <cell r="B4114" t="str">
            <v>HND</v>
          </cell>
        </row>
        <row r="4115">
          <cell r="A4115" t="str">
            <v>Honduras</v>
          </cell>
          <cell r="B4115" t="str">
            <v>HND</v>
          </cell>
        </row>
        <row r="4116">
          <cell r="A4116" t="str">
            <v>Honduras</v>
          </cell>
          <cell r="B4116" t="str">
            <v>HND</v>
          </cell>
        </row>
        <row r="4117">
          <cell r="A4117" t="str">
            <v>Honduras</v>
          </cell>
          <cell r="B4117" t="str">
            <v>HND</v>
          </cell>
        </row>
        <row r="4118">
          <cell r="A4118" t="str">
            <v>Honduras</v>
          </cell>
          <cell r="B4118" t="str">
            <v>HND</v>
          </cell>
        </row>
        <row r="4119">
          <cell r="A4119" t="str">
            <v>Honduras</v>
          </cell>
          <cell r="B4119" t="str">
            <v>HND</v>
          </cell>
        </row>
        <row r="4120">
          <cell r="A4120" t="str">
            <v>Honduras</v>
          </cell>
          <cell r="B4120" t="str">
            <v>HND</v>
          </cell>
        </row>
        <row r="4121">
          <cell r="A4121" t="str">
            <v>Honduras</v>
          </cell>
          <cell r="B4121" t="str">
            <v>HND</v>
          </cell>
        </row>
        <row r="4122">
          <cell r="A4122" t="str">
            <v>Honduras</v>
          </cell>
          <cell r="B4122" t="str">
            <v>HND</v>
          </cell>
        </row>
        <row r="4123">
          <cell r="A4123" t="str">
            <v>Honduras</v>
          </cell>
          <cell r="B4123" t="str">
            <v>HND</v>
          </cell>
        </row>
        <row r="4124">
          <cell r="A4124" t="str">
            <v>Honduras</v>
          </cell>
          <cell r="B4124" t="str">
            <v>HND</v>
          </cell>
        </row>
        <row r="4125">
          <cell r="A4125" t="str">
            <v>Hong Kong SAR, China</v>
          </cell>
          <cell r="B4125" t="str">
            <v>HKG</v>
          </cell>
        </row>
        <row r="4126">
          <cell r="A4126" t="str">
            <v>Hong Kong SAR, China</v>
          </cell>
          <cell r="B4126" t="str">
            <v>HKG</v>
          </cell>
        </row>
        <row r="4127">
          <cell r="A4127" t="str">
            <v>Hong Kong SAR, China</v>
          </cell>
          <cell r="B4127" t="str">
            <v>HKG</v>
          </cell>
        </row>
        <row r="4128">
          <cell r="A4128" t="str">
            <v>Hong Kong SAR, China</v>
          </cell>
          <cell r="B4128" t="str">
            <v>HKG</v>
          </cell>
        </row>
        <row r="4129">
          <cell r="A4129" t="str">
            <v>Hong Kong SAR, China</v>
          </cell>
          <cell r="B4129" t="str">
            <v>HKG</v>
          </cell>
        </row>
        <row r="4130">
          <cell r="A4130" t="str">
            <v>Hong Kong SAR, China</v>
          </cell>
          <cell r="B4130" t="str">
            <v>HKG</v>
          </cell>
        </row>
        <row r="4131">
          <cell r="A4131" t="str">
            <v>Hong Kong SAR, China</v>
          </cell>
          <cell r="B4131" t="str">
            <v>HKG</v>
          </cell>
        </row>
        <row r="4132">
          <cell r="A4132" t="str">
            <v>Hong Kong SAR, China</v>
          </cell>
          <cell r="B4132" t="str">
            <v>HKG</v>
          </cell>
        </row>
        <row r="4133">
          <cell r="A4133" t="str">
            <v>Hong Kong SAR, China</v>
          </cell>
          <cell r="B4133" t="str">
            <v>HKG</v>
          </cell>
        </row>
        <row r="4134">
          <cell r="A4134" t="str">
            <v>Hong Kong SAR, China</v>
          </cell>
          <cell r="B4134" t="str">
            <v>HKG</v>
          </cell>
        </row>
        <row r="4135">
          <cell r="A4135" t="str">
            <v>Hong Kong SAR, China</v>
          </cell>
          <cell r="B4135" t="str">
            <v>HKG</v>
          </cell>
        </row>
        <row r="4136">
          <cell r="A4136" t="str">
            <v>Hong Kong SAR, China</v>
          </cell>
          <cell r="B4136" t="str">
            <v>HKG</v>
          </cell>
        </row>
        <row r="4137">
          <cell r="A4137" t="str">
            <v>Hong Kong SAR, China</v>
          </cell>
          <cell r="B4137" t="str">
            <v>HKG</v>
          </cell>
        </row>
        <row r="4138">
          <cell r="A4138" t="str">
            <v>Hong Kong SAR, China</v>
          </cell>
          <cell r="B4138" t="str">
            <v>HKG</v>
          </cell>
        </row>
        <row r="4139">
          <cell r="A4139" t="str">
            <v>Hong Kong SAR, China</v>
          </cell>
          <cell r="B4139" t="str">
            <v>HKG</v>
          </cell>
        </row>
        <row r="4140">
          <cell r="A4140" t="str">
            <v>Hong Kong SAR, China</v>
          </cell>
          <cell r="B4140" t="str">
            <v>HKG</v>
          </cell>
        </row>
        <row r="4141">
          <cell r="A4141" t="str">
            <v>Hong Kong SAR, China</v>
          </cell>
          <cell r="B4141" t="str">
            <v>HKG</v>
          </cell>
        </row>
        <row r="4142">
          <cell r="A4142" t="str">
            <v>Hong Kong SAR, China</v>
          </cell>
          <cell r="B4142" t="str">
            <v>HKG</v>
          </cell>
        </row>
        <row r="4143">
          <cell r="A4143" t="str">
            <v>Hong Kong SAR, China</v>
          </cell>
          <cell r="B4143" t="str">
            <v>HKG</v>
          </cell>
        </row>
        <row r="4144">
          <cell r="A4144" t="str">
            <v>Hong Kong SAR, China</v>
          </cell>
          <cell r="B4144" t="str">
            <v>HKG</v>
          </cell>
        </row>
        <row r="4145">
          <cell r="A4145" t="str">
            <v>Hong Kong SAR, China</v>
          </cell>
          <cell r="B4145" t="str">
            <v>HKG</v>
          </cell>
        </row>
        <row r="4146">
          <cell r="A4146" t="str">
            <v>Hong Kong SAR, China</v>
          </cell>
          <cell r="B4146" t="str">
            <v>HKG</v>
          </cell>
        </row>
        <row r="4147">
          <cell r="A4147" t="str">
            <v>Hong Kong SAR, China</v>
          </cell>
          <cell r="B4147" t="str">
            <v>HKG</v>
          </cell>
        </row>
        <row r="4148">
          <cell r="A4148" t="str">
            <v>Hong Kong SAR, China</v>
          </cell>
          <cell r="B4148" t="str">
            <v>HKG</v>
          </cell>
        </row>
        <row r="4149">
          <cell r="A4149" t="str">
            <v>Hong Kong SAR, China</v>
          </cell>
          <cell r="B4149" t="str">
            <v>HKG</v>
          </cell>
        </row>
        <row r="4150">
          <cell r="A4150" t="str">
            <v>Hong Kong SAR, China</v>
          </cell>
          <cell r="B4150" t="str">
            <v>HKG</v>
          </cell>
        </row>
        <row r="4151">
          <cell r="A4151" t="str">
            <v>Hong Kong SAR, China</v>
          </cell>
          <cell r="B4151" t="str">
            <v>HKG</v>
          </cell>
        </row>
        <row r="4152">
          <cell r="A4152" t="str">
            <v>Hong Kong SAR, China</v>
          </cell>
          <cell r="B4152" t="str">
            <v>HKG</v>
          </cell>
        </row>
        <row r="4153">
          <cell r="A4153" t="str">
            <v>Hong Kong SAR, China</v>
          </cell>
          <cell r="B4153" t="str">
            <v>HKG</v>
          </cell>
        </row>
        <row r="4154">
          <cell r="A4154" t="str">
            <v>Hong Kong SAR, China</v>
          </cell>
          <cell r="B4154" t="str">
            <v>HKG</v>
          </cell>
        </row>
        <row r="4155">
          <cell r="A4155" t="str">
            <v>Hong Kong SAR, China</v>
          </cell>
          <cell r="B4155" t="str">
            <v>HKG</v>
          </cell>
        </row>
        <row r="4156">
          <cell r="A4156" t="str">
            <v>Hungary</v>
          </cell>
          <cell r="B4156" t="str">
            <v>HUN</v>
          </cell>
        </row>
        <row r="4157">
          <cell r="A4157" t="str">
            <v>Hungary</v>
          </cell>
          <cell r="B4157" t="str">
            <v>HUN</v>
          </cell>
        </row>
        <row r="4158">
          <cell r="A4158" t="str">
            <v>Hungary</v>
          </cell>
          <cell r="B4158" t="str">
            <v>HUN</v>
          </cell>
        </row>
        <row r="4159">
          <cell r="A4159" t="str">
            <v>Hungary</v>
          </cell>
          <cell r="B4159" t="str">
            <v>HUN</v>
          </cell>
        </row>
        <row r="4160">
          <cell r="A4160" t="str">
            <v>Hungary</v>
          </cell>
          <cell r="B4160" t="str">
            <v>HUN</v>
          </cell>
        </row>
        <row r="4161">
          <cell r="A4161" t="str">
            <v>Hungary</v>
          </cell>
          <cell r="B4161" t="str">
            <v>HUN</v>
          </cell>
        </row>
        <row r="4162">
          <cell r="A4162" t="str">
            <v>Hungary</v>
          </cell>
          <cell r="B4162" t="str">
            <v>HUN</v>
          </cell>
        </row>
        <row r="4163">
          <cell r="A4163" t="str">
            <v>Hungary</v>
          </cell>
          <cell r="B4163" t="str">
            <v>HUN</v>
          </cell>
        </row>
        <row r="4164">
          <cell r="A4164" t="str">
            <v>Hungary</v>
          </cell>
          <cell r="B4164" t="str">
            <v>HUN</v>
          </cell>
        </row>
        <row r="4165">
          <cell r="A4165" t="str">
            <v>Hungary</v>
          </cell>
          <cell r="B4165" t="str">
            <v>HUN</v>
          </cell>
        </row>
        <row r="4166">
          <cell r="A4166" t="str">
            <v>Hungary</v>
          </cell>
          <cell r="B4166" t="str">
            <v>HUN</v>
          </cell>
        </row>
        <row r="4167">
          <cell r="A4167" t="str">
            <v>Hungary</v>
          </cell>
          <cell r="B4167" t="str">
            <v>HUN</v>
          </cell>
        </row>
        <row r="4168">
          <cell r="A4168" t="str">
            <v>Hungary</v>
          </cell>
          <cell r="B4168" t="str">
            <v>HUN</v>
          </cell>
        </row>
        <row r="4169">
          <cell r="A4169" t="str">
            <v>Hungary</v>
          </cell>
          <cell r="B4169" t="str">
            <v>HUN</v>
          </cell>
        </row>
        <row r="4170">
          <cell r="A4170" t="str">
            <v>Hungary</v>
          </cell>
          <cell r="B4170" t="str">
            <v>HUN</v>
          </cell>
        </row>
        <row r="4171">
          <cell r="A4171" t="str">
            <v>Hungary</v>
          </cell>
          <cell r="B4171" t="str">
            <v>HUN</v>
          </cell>
        </row>
        <row r="4172">
          <cell r="A4172" t="str">
            <v>Hungary</v>
          </cell>
          <cell r="B4172" t="str">
            <v>HUN</v>
          </cell>
        </row>
        <row r="4173">
          <cell r="A4173" t="str">
            <v>Hungary</v>
          </cell>
          <cell r="B4173" t="str">
            <v>HUN</v>
          </cell>
        </row>
        <row r="4174">
          <cell r="A4174" t="str">
            <v>Hungary</v>
          </cell>
          <cell r="B4174" t="str">
            <v>HUN</v>
          </cell>
        </row>
        <row r="4175">
          <cell r="A4175" t="str">
            <v>Hungary</v>
          </cell>
          <cell r="B4175" t="str">
            <v>HUN</v>
          </cell>
        </row>
        <row r="4176">
          <cell r="A4176" t="str">
            <v>Hungary</v>
          </cell>
          <cell r="B4176" t="str">
            <v>HUN</v>
          </cell>
        </row>
        <row r="4177">
          <cell r="A4177" t="str">
            <v>Hungary</v>
          </cell>
          <cell r="B4177" t="str">
            <v>HUN</v>
          </cell>
        </row>
        <row r="4178">
          <cell r="A4178" t="str">
            <v>Hungary</v>
          </cell>
          <cell r="B4178" t="str">
            <v>HUN</v>
          </cell>
        </row>
        <row r="4179">
          <cell r="A4179" t="str">
            <v>Hungary</v>
          </cell>
          <cell r="B4179" t="str">
            <v>HUN</v>
          </cell>
        </row>
        <row r="4180">
          <cell r="A4180" t="str">
            <v>Hungary</v>
          </cell>
          <cell r="B4180" t="str">
            <v>HUN</v>
          </cell>
        </row>
        <row r="4181">
          <cell r="A4181" t="str">
            <v>Hungary</v>
          </cell>
          <cell r="B4181" t="str">
            <v>HUN</v>
          </cell>
        </row>
        <row r="4182">
          <cell r="A4182" t="str">
            <v>Hungary</v>
          </cell>
          <cell r="B4182" t="str">
            <v>HUN</v>
          </cell>
        </row>
        <row r="4183">
          <cell r="A4183" t="str">
            <v>Hungary</v>
          </cell>
          <cell r="B4183" t="str">
            <v>HUN</v>
          </cell>
        </row>
        <row r="4184">
          <cell r="A4184" t="str">
            <v>Hungary</v>
          </cell>
          <cell r="B4184" t="str">
            <v>HUN</v>
          </cell>
        </row>
        <row r="4185">
          <cell r="A4185" t="str">
            <v>Hungary</v>
          </cell>
          <cell r="B4185" t="str">
            <v>HUN</v>
          </cell>
        </row>
        <row r="4186">
          <cell r="A4186" t="str">
            <v>Hungary</v>
          </cell>
          <cell r="B4186" t="str">
            <v>HUN</v>
          </cell>
        </row>
        <row r="4187">
          <cell r="A4187" t="str">
            <v>Iceland</v>
          </cell>
          <cell r="B4187" t="str">
            <v>ISL</v>
          </cell>
        </row>
        <row r="4188">
          <cell r="A4188" t="str">
            <v>Iceland</v>
          </cell>
          <cell r="B4188" t="str">
            <v>ISL</v>
          </cell>
        </row>
        <row r="4189">
          <cell r="A4189" t="str">
            <v>Iceland</v>
          </cell>
          <cell r="B4189" t="str">
            <v>ISL</v>
          </cell>
        </row>
        <row r="4190">
          <cell r="A4190" t="str">
            <v>Iceland</v>
          </cell>
          <cell r="B4190" t="str">
            <v>ISL</v>
          </cell>
        </row>
        <row r="4191">
          <cell r="A4191" t="str">
            <v>Iceland</v>
          </cell>
          <cell r="B4191" t="str">
            <v>ISL</v>
          </cell>
        </row>
        <row r="4192">
          <cell r="A4192" t="str">
            <v>Iceland</v>
          </cell>
          <cell r="B4192" t="str">
            <v>ISL</v>
          </cell>
        </row>
        <row r="4193">
          <cell r="A4193" t="str">
            <v>Iceland</v>
          </cell>
          <cell r="B4193" t="str">
            <v>ISL</v>
          </cell>
        </row>
        <row r="4194">
          <cell r="A4194" t="str">
            <v>Iceland</v>
          </cell>
          <cell r="B4194" t="str">
            <v>ISL</v>
          </cell>
        </row>
        <row r="4195">
          <cell r="A4195" t="str">
            <v>Iceland</v>
          </cell>
          <cell r="B4195" t="str">
            <v>ISL</v>
          </cell>
        </row>
        <row r="4196">
          <cell r="A4196" t="str">
            <v>Iceland</v>
          </cell>
          <cell r="B4196" t="str">
            <v>ISL</v>
          </cell>
        </row>
        <row r="4197">
          <cell r="A4197" t="str">
            <v>Iceland</v>
          </cell>
          <cell r="B4197" t="str">
            <v>ISL</v>
          </cell>
        </row>
        <row r="4198">
          <cell r="A4198" t="str">
            <v>Iceland</v>
          </cell>
          <cell r="B4198" t="str">
            <v>ISL</v>
          </cell>
        </row>
        <row r="4199">
          <cell r="A4199" t="str">
            <v>Iceland</v>
          </cell>
          <cell r="B4199" t="str">
            <v>ISL</v>
          </cell>
        </row>
        <row r="4200">
          <cell r="A4200" t="str">
            <v>Iceland</v>
          </cell>
          <cell r="B4200" t="str">
            <v>ISL</v>
          </cell>
        </row>
        <row r="4201">
          <cell r="A4201" t="str">
            <v>Iceland</v>
          </cell>
          <cell r="B4201" t="str">
            <v>ISL</v>
          </cell>
        </row>
        <row r="4202">
          <cell r="A4202" t="str">
            <v>Iceland</v>
          </cell>
          <cell r="B4202" t="str">
            <v>ISL</v>
          </cell>
        </row>
        <row r="4203">
          <cell r="A4203" t="str">
            <v>Iceland</v>
          </cell>
          <cell r="B4203" t="str">
            <v>ISL</v>
          </cell>
        </row>
        <row r="4204">
          <cell r="A4204" t="str">
            <v>Iceland</v>
          </cell>
          <cell r="B4204" t="str">
            <v>ISL</v>
          </cell>
        </row>
        <row r="4205">
          <cell r="A4205" t="str">
            <v>Iceland</v>
          </cell>
          <cell r="B4205" t="str">
            <v>ISL</v>
          </cell>
        </row>
        <row r="4206">
          <cell r="A4206" t="str">
            <v>Iceland</v>
          </cell>
          <cell r="B4206" t="str">
            <v>ISL</v>
          </cell>
        </row>
        <row r="4207">
          <cell r="A4207" t="str">
            <v>Iceland</v>
          </cell>
          <cell r="B4207" t="str">
            <v>ISL</v>
          </cell>
        </row>
        <row r="4208">
          <cell r="A4208" t="str">
            <v>Iceland</v>
          </cell>
          <cell r="B4208" t="str">
            <v>ISL</v>
          </cell>
        </row>
        <row r="4209">
          <cell r="A4209" t="str">
            <v>Iceland</v>
          </cell>
          <cell r="B4209" t="str">
            <v>ISL</v>
          </cell>
        </row>
        <row r="4210">
          <cell r="A4210" t="str">
            <v>Iceland</v>
          </cell>
          <cell r="B4210" t="str">
            <v>ISL</v>
          </cell>
        </row>
        <row r="4211">
          <cell r="A4211" t="str">
            <v>Iceland</v>
          </cell>
          <cell r="B4211" t="str">
            <v>ISL</v>
          </cell>
        </row>
        <row r="4212">
          <cell r="A4212" t="str">
            <v>Iceland</v>
          </cell>
          <cell r="B4212" t="str">
            <v>ISL</v>
          </cell>
        </row>
        <row r="4213">
          <cell r="A4213" t="str">
            <v>Iceland</v>
          </cell>
          <cell r="B4213" t="str">
            <v>ISL</v>
          </cell>
        </row>
        <row r="4214">
          <cell r="A4214" t="str">
            <v>Iceland</v>
          </cell>
          <cell r="B4214" t="str">
            <v>ISL</v>
          </cell>
        </row>
        <row r="4215">
          <cell r="A4215" t="str">
            <v>Iceland</v>
          </cell>
          <cell r="B4215" t="str">
            <v>ISL</v>
          </cell>
        </row>
        <row r="4216">
          <cell r="A4216" t="str">
            <v>Iceland</v>
          </cell>
          <cell r="B4216" t="str">
            <v>ISL</v>
          </cell>
        </row>
        <row r="4217">
          <cell r="A4217" t="str">
            <v>Iceland</v>
          </cell>
          <cell r="B4217" t="str">
            <v>ISL</v>
          </cell>
        </row>
        <row r="4218">
          <cell r="A4218" t="str">
            <v>India</v>
          </cell>
          <cell r="B4218" t="str">
            <v>IND</v>
          </cell>
        </row>
        <row r="4219">
          <cell r="A4219" t="str">
            <v>India</v>
          </cell>
          <cell r="B4219" t="str">
            <v>IND</v>
          </cell>
        </row>
        <row r="4220">
          <cell r="A4220" t="str">
            <v>India</v>
          </cell>
          <cell r="B4220" t="str">
            <v>IND</v>
          </cell>
        </row>
        <row r="4221">
          <cell r="A4221" t="str">
            <v>India</v>
          </cell>
          <cell r="B4221" t="str">
            <v>IND</v>
          </cell>
        </row>
        <row r="4222">
          <cell r="A4222" t="str">
            <v>India</v>
          </cell>
          <cell r="B4222" t="str">
            <v>IND</v>
          </cell>
        </row>
        <row r="4223">
          <cell r="A4223" t="str">
            <v>India</v>
          </cell>
          <cell r="B4223" t="str">
            <v>IND</v>
          </cell>
        </row>
        <row r="4224">
          <cell r="A4224" t="str">
            <v>India</v>
          </cell>
          <cell r="B4224" t="str">
            <v>IND</v>
          </cell>
        </row>
        <row r="4225">
          <cell r="A4225" t="str">
            <v>India</v>
          </cell>
          <cell r="B4225" t="str">
            <v>IND</v>
          </cell>
        </row>
        <row r="4226">
          <cell r="A4226" t="str">
            <v>India</v>
          </cell>
          <cell r="B4226" t="str">
            <v>IND</v>
          </cell>
        </row>
        <row r="4227">
          <cell r="A4227" t="str">
            <v>India</v>
          </cell>
          <cell r="B4227" t="str">
            <v>IND</v>
          </cell>
        </row>
        <row r="4228">
          <cell r="A4228" t="str">
            <v>India</v>
          </cell>
          <cell r="B4228" t="str">
            <v>IND</v>
          </cell>
        </row>
        <row r="4229">
          <cell r="A4229" t="str">
            <v>India</v>
          </cell>
          <cell r="B4229" t="str">
            <v>IND</v>
          </cell>
        </row>
        <row r="4230">
          <cell r="A4230" t="str">
            <v>India</v>
          </cell>
          <cell r="B4230" t="str">
            <v>IND</v>
          </cell>
        </row>
        <row r="4231">
          <cell r="A4231" t="str">
            <v>India</v>
          </cell>
          <cell r="B4231" t="str">
            <v>IND</v>
          </cell>
        </row>
        <row r="4232">
          <cell r="A4232" t="str">
            <v>India</v>
          </cell>
          <cell r="B4232" t="str">
            <v>IND</v>
          </cell>
        </row>
        <row r="4233">
          <cell r="A4233" t="str">
            <v>India</v>
          </cell>
          <cell r="B4233" t="str">
            <v>IND</v>
          </cell>
        </row>
        <row r="4234">
          <cell r="A4234" t="str">
            <v>India</v>
          </cell>
          <cell r="B4234" t="str">
            <v>IND</v>
          </cell>
        </row>
        <row r="4235">
          <cell r="A4235" t="str">
            <v>India</v>
          </cell>
          <cell r="B4235" t="str">
            <v>IND</v>
          </cell>
        </row>
        <row r="4236">
          <cell r="A4236" t="str">
            <v>India</v>
          </cell>
          <cell r="B4236" t="str">
            <v>IND</v>
          </cell>
        </row>
        <row r="4237">
          <cell r="A4237" t="str">
            <v>India</v>
          </cell>
          <cell r="B4237" t="str">
            <v>IND</v>
          </cell>
        </row>
        <row r="4238">
          <cell r="A4238" t="str">
            <v>India</v>
          </cell>
          <cell r="B4238" t="str">
            <v>IND</v>
          </cell>
        </row>
        <row r="4239">
          <cell r="A4239" t="str">
            <v>India</v>
          </cell>
          <cell r="B4239" t="str">
            <v>IND</v>
          </cell>
        </row>
        <row r="4240">
          <cell r="A4240" t="str">
            <v>India</v>
          </cell>
          <cell r="B4240" t="str">
            <v>IND</v>
          </cell>
        </row>
        <row r="4241">
          <cell r="A4241" t="str">
            <v>India</v>
          </cell>
          <cell r="B4241" t="str">
            <v>IND</v>
          </cell>
        </row>
        <row r="4242">
          <cell r="A4242" t="str">
            <v>India</v>
          </cell>
          <cell r="B4242" t="str">
            <v>IND</v>
          </cell>
        </row>
        <row r="4243">
          <cell r="A4243" t="str">
            <v>India</v>
          </cell>
          <cell r="B4243" t="str">
            <v>IND</v>
          </cell>
        </row>
        <row r="4244">
          <cell r="A4244" t="str">
            <v>India</v>
          </cell>
          <cell r="B4244" t="str">
            <v>IND</v>
          </cell>
        </row>
        <row r="4245">
          <cell r="A4245" t="str">
            <v>India</v>
          </cell>
          <cell r="B4245" t="str">
            <v>IND</v>
          </cell>
        </row>
        <row r="4246">
          <cell r="A4246" t="str">
            <v>India</v>
          </cell>
          <cell r="B4246" t="str">
            <v>IND</v>
          </cell>
        </row>
        <row r="4247">
          <cell r="A4247" t="str">
            <v>India</v>
          </cell>
          <cell r="B4247" t="str">
            <v>IND</v>
          </cell>
        </row>
        <row r="4248">
          <cell r="A4248" t="str">
            <v>India</v>
          </cell>
          <cell r="B4248" t="str">
            <v>IND</v>
          </cell>
        </row>
        <row r="4249">
          <cell r="A4249" t="str">
            <v>Indonesia</v>
          </cell>
          <cell r="B4249" t="str">
            <v>IDN</v>
          </cell>
        </row>
        <row r="4250">
          <cell r="A4250" t="str">
            <v>Indonesia</v>
          </cell>
          <cell r="B4250" t="str">
            <v>IDN</v>
          </cell>
        </row>
        <row r="4251">
          <cell r="A4251" t="str">
            <v>Indonesia</v>
          </cell>
          <cell r="B4251" t="str">
            <v>IDN</v>
          </cell>
        </row>
        <row r="4252">
          <cell r="A4252" t="str">
            <v>Indonesia</v>
          </cell>
          <cell r="B4252" t="str">
            <v>IDN</v>
          </cell>
        </row>
        <row r="4253">
          <cell r="A4253" t="str">
            <v>Indonesia</v>
          </cell>
          <cell r="B4253" t="str">
            <v>IDN</v>
          </cell>
        </row>
        <row r="4254">
          <cell r="A4254" t="str">
            <v>Indonesia</v>
          </cell>
          <cell r="B4254" t="str">
            <v>IDN</v>
          </cell>
        </row>
        <row r="4255">
          <cell r="A4255" t="str">
            <v>Indonesia</v>
          </cell>
          <cell r="B4255" t="str">
            <v>IDN</v>
          </cell>
        </row>
        <row r="4256">
          <cell r="A4256" t="str">
            <v>Indonesia</v>
          </cell>
          <cell r="B4256" t="str">
            <v>IDN</v>
          </cell>
        </row>
        <row r="4257">
          <cell r="A4257" t="str">
            <v>Indonesia</v>
          </cell>
          <cell r="B4257" t="str">
            <v>IDN</v>
          </cell>
        </row>
        <row r="4258">
          <cell r="A4258" t="str">
            <v>Indonesia</v>
          </cell>
          <cell r="B4258" t="str">
            <v>IDN</v>
          </cell>
        </row>
        <row r="4259">
          <cell r="A4259" t="str">
            <v>Indonesia</v>
          </cell>
          <cell r="B4259" t="str">
            <v>IDN</v>
          </cell>
        </row>
        <row r="4260">
          <cell r="A4260" t="str">
            <v>Indonesia</v>
          </cell>
          <cell r="B4260" t="str">
            <v>IDN</v>
          </cell>
        </row>
        <row r="4261">
          <cell r="A4261" t="str">
            <v>Indonesia</v>
          </cell>
          <cell r="B4261" t="str">
            <v>IDN</v>
          </cell>
        </row>
        <row r="4262">
          <cell r="A4262" t="str">
            <v>Indonesia</v>
          </cell>
          <cell r="B4262" t="str">
            <v>IDN</v>
          </cell>
        </row>
        <row r="4263">
          <cell r="A4263" t="str">
            <v>Indonesia</v>
          </cell>
          <cell r="B4263" t="str">
            <v>IDN</v>
          </cell>
        </row>
        <row r="4264">
          <cell r="A4264" t="str">
            <v>Indonesia</v>
          </cell>
          <cell r="B4264" t="str">
            <v>IDN</v>
          </cell>
        </row>
        <row r="4265">
          <cell r="A4265" t="str">
            <v>Indonesia</v>
          </cell>
          <cell r="B4265" t="str">
            <v>IDN</v>
          </cell>
        </row>
        <row r="4266">
          <cell r="A4266" t="str">
            <v>Indonesia</v>
          </cell>
          <cell r="B4266" t="str">
            <v>IDN</v>
          </cell>
        </row>
        <row r="4267">
          <cell r="A4267" t="str">
            <v>Indonesia</v>
          </cell>
          <cell r="B4267" t="str">
            <v>IDN</v>
          </cell>
        </row>
        <row r="4268">
          <cell r="A4268" t="str">
            <v>Indonesia</v>
          </cell>
          <cell r="B4268" t="str">
            <v>IDN</v>
          </cell>
        </row>
        <row r="4269">
          <cell r="A4269" t="str">
            <v>Indonesia</v>
          </cell>
          <cell r="B4269" t="str">
            <v>IDN</v>
          </cell>
        </row>
        <row r="4270">
          <cell r="A4270" t="str">
            <v>Indonesia</v>
          </cell>
          <cell r="B4270" t="str">
            <v>IDN</v>
          </cell>
        </row>
        <row r="4271">
          <cell r="A4271" t="str">
            <v>Indonesia</v>
          </cell>
          <cell r="B4271" t="str">
            <v>IDN</v>
          </cell>
        </row>
        <row r="4272">
          <cell r="A4272" t="str">
            <v>Indonesia</v>
          </cell>
          <cell r="B4272" t="str">
            <v>IDN</v>
          </cell>
        </row>
        <row r="4273">
          <cell r="A4273" t="str">
            <v>Indonesia</v>
          </cell>
          <cell r="B4273" t="str">
            <v>IDN</v>
          </cell>
        </row>
        <row r="4274">
          <cell r="A4274" t="str">
            <v>Indonesia</v>
          </cell>
          <cell r="B4274" t="str">
            <v>IDN</v>
          </cell>
        </row>
        <row r="4275">
          <cell r="A4275" t="str">
            <v>Indonesia</v>
          </cell>
          <cell r="B4275" t="str">
            <v>IDN</v>
          </cell>
        </row>
        <row r="4276">
          <cell r="A4276" t="str">
            <v>Indonesia</v>
          </cell>
          <cell r="B4276" t="str">
            <v>IDN</v>
          </cell>
        </row>
        <row r="4277">
          <cell r="A4277" t="str">
            <v>Indonesia</v>
          </cell>
          <cell r="B4277" t="str">
            <v>IDN</v>
          </cell>
        </row>
        <row r="4278">
          <cell r="A4278" t="str">
            <v>Indonesia</v>
          </cell>
          <cell r="B4278" t="str">
            <v>IDN</v>
          </cell>
        </row>
        <row r="4279">
          <cell r="A4279" t="str">
            <v>Indonesia</v>
          </cell>
          <cell r="B4279" t="str">
            <v>IDN</v>
          </cell>
        </row>
        <row r="4280">
          <cell r="A4280" t="str">
            <v>Iran, Islamic Rep.</v>
          </cell>
          <cell r="B4280" t="str">
            <v>IRN</v>
          </cell>
        </row>
        <row r="4281">
          <cell r="A4281" t="str">
            <v>Iran, Islamic Rep.</v>
          </cell>
          <cell r="B4281" t="str">
            <v>IRN</v>
          </cell>
        </row>
        <row r="4282">
          <cell r="A4282" t="str">
            <v>Iran, Islamic Rep.</v>
          </cell>
          <cell r="B4282" t="str">
            <v>IRN</v>
          </cell>
        </row>
        <row r="4283">
          <cell r="A4283" t="str">
            <v>Iran, Islamic Rep.</v>
          </cell>
          <cell r="B4283" t="str">
            <v>IRN</v>
          </cell>
        </row>
        <row r="4284">
          <cell r="A4284" t="str">
            <v>Iran, Islamic Rep.</v>
          </cell>
          <cell r="B4284" t="str">
            <v>IRN</v>
          </cell>
        </row>
        <row r="4285">
          <cell r="A4285" t="str">
            <v>Iran, Islamic Rep.</v>
          </cell>
          <cell r="B4285" t="str">
            <v>IRN</v>
          </cell>
        </row>
        <row r="4286">
          <cell r="A4286" t="str">
            <v>Iran, Islamic Rep.</v>
          </cell>
          <cell r="B4286" t="str">
            <v>IRN</v>
          </cell>
        </row>
        <row r="4287">
          <cell r="A4287" t="str">
            <v>Iran, Islamic Rep.</v>
          </cell>
          <cell r="B4287" t="str">
            <v>IRN</v>
          </cell>
        </row>
        <row r="4288">
          <cell r="A4288" t="str">
            <v>Iran, Islamic Rep.</v>
          </cell>
          <cell r="B4288" t="str">
            <v>IRN</v>
          </cell>
        </row>
        <row r="4289">
          <cell r="A4289" t="str">
            <v>Iran, Islamic Rep.</v>
          </cell>
          <cell r="B4289" t="str">
            <v>IRN</v>
          </cell>
        </row>
        <row r="4290">
          <cell r="A4290" t="str">
            <v>Iran, Islamic Rep.</v>
          </cell>
          <cell r="B4290" t="str">
            <v>IRN</v>
          </cell>
        </row>
        <row r="4291">
          <cell r="A4291" t="str">
            <v>Iran, Islamic Rep.</v>
          </cell>
          <cell r="B4291" t="str">
            <v>IRN</v>
          </cell>
        </row>
        <row r="4292">
          <cell r="A4292" t="str">
            <v>Iran, Islamic Rep.</v>
          </cell>
          <cell r="B4292" t="str">
            <v>IRN</v>
          </cell>
        </row>
        <row r="4293">
          <cell r="A4293" t="str">
            <v>Iran, Islamic Rep.</v>
          </cell>
          <cell r="B4293" t="str">
            <v>IRN</v>
          </cell>
        </row>
        <row r="4294">
          <cell r="A4294" t="str">
            <v>Iran, Islamic Rep.</v>
          </cell>
          <cell r="B4294" t="str">
            <v>IRN</v>
          </cell>
        </row>
        <row r="4295">
          <cell r="A4295" t="str">
            <v>Iran, Islamic Rep.</v>
          </cell>
          <cell r="B4295" t="str">
            <v>IRN</v>
          </cell>
        </row>
        <row r="4296">
          <cell r="A4296" t="str">
            <v>Iran, Islamic Rep.</v>
          </cell>
          <cell r="B4296" t="str">
            <v>IRN</v>
          </cell>
        </row>
        <row r="4297">
          <cell r="A4297" t="str">
            <v>Iran, Islamic Rep.</v>
          </cell>
          <cell r="B4297" t="str">
            <v>IRN</v>
          </cell>
        </row>
        <row r="4298">
          <cell r="A4298" t="str">
            <v>Iran, Islamic Rep.</v>
          </cell>
          <cell r="B4298" t="str">
            <v>IRN</v>
          </cell>
        </row>
        <row r="4299">
          <cell r="A4299" t="str">
            <v>Iran, Islamic Rep.</v>
          </cell>
          <cell r="B4299" t="str">
            <v>IRN</v>
          </cell>
        </row>
        <row r="4300">
          <cell r="A4300" t="str">
            <v>Iran, Islamic Rep.</v>
          </cell>
          <cell r="B4300" t="str">
            <v>IRN</v>
          </cell>
        </row>
        <row r="4301">
          <cell r="A4301" t="str">
            <v>Iran, Islamic Rep.</v>
          </cell>
          <cell r="B4301" t="str">
            <v>IRN</v>
          </cell>
        </row>
        <row r="4302">
          <cell r="A4302" t="str">
            <v>Iran, Islamic Rep.</v>
          </cell>
          <cell r="B4302" t="str">
            <v>IRN</v>
          </cell>
        </row>
        <row r="4303">
          <cell r="A4303" t="str">
            <v>Iran, Islamic Rep.</v>
          </cell>
          <cell r="B4303" t="str">
            <v>IRN</v>
          </cell>
        </row>
        <row r="4304">
          <cell r="A4304" t="str">
            <v>Iran, Islamic Rep.</v>
          </cell>
          <cell r="B4304" t="str">
            <v>IRN</v>
          </cell>
        </row>
        <row r="4305">
          <cell r="A4305" t="str">
            <v>Iran, Islamic Rep.</v>
          </cell>
          <cell r="B4305" t="str">
            <v>IRN</v>
          </cell>
        </row>
        <row r="4306">
          <cell r="A4306" t="str">
            <v>Iran, Islamic Rep.</v>
          </cell>
          <cell r="B4306" t="str">
            <v>IRN</v>
          </cell>
        </row>
        <row r="4307">
          <cell r="A4307" t="str">
            <v>Iran, Islamic Rep.</v>
          </cell>
          <cell r="B4307" t="str">
            <v>IRN</v>
          </cell>
        </row>
        <row r="4308">
          <cell r="A4308" t="str">
            <v>Iran, Islamic Rep.</v>
          </cell>
          <cell r="B4308" t="str">
            <v>IRN</v>
          </cell>
        </row>
        <row r="4309">
          <cell r="A4309" t="str">
            <v>Iran, Islamic Rep.</v>
          </cell>
          <cell r="B4309" t="str">
            <v>IRN</v>
          </cell>
        </row>
        <row r="4310">
          <cell r="A4310" t="str">
            <v>Iran, Islamic Rep.</v>
          </cell>
          <cell r="B4310" t="str">
            <v>IRN</v>
          </cell>
        </row>
        <row r="4311">
          <cell r="A4311" t="str">
            <v>Iraq</v>
          </cell>
          <cell r="B4311" t="str">
            <v>IRQ</v>
          </cell>
        </row>
        <row r="4312">
          <cell r="A4312" t="str">
            <v>Iraq</v>
          </cell>
          <cell r="B4312" t="str">
            <v>IRQ</v>
          </cell>
        </row>
        <row r="4313">
          <cell r="A4313" t="str">
            <v>Iraq</v>
          </cell>
          <cell r="B4313" t="str">
            <v>IRQ</v>
          </cell>
        </row>
        <row r="4314">
          <cell r="A4314" t="str">
            <v>Iraq</v>
          </cell>
          <cell r="B4314" t="str">
            <v>IRQ</v>
          </cell>
        </row>
        <row r="4315">
          <cell r="A4315" t="str">
            <v>Iraq</v>
          </cell>
          <cell r="B4315" t="str">
            <v>IRQ</v>
          </cell>
        </row>
        <row r="4316">
          <cell r="A4316" t="str">
            <v>Iraq</v>
          </cell>
          <cell r="B4316" t="str">
            <v>IRQ</v>
          </cell>
        </row>
        <row r="4317">
          <cell r="A4317" t="str">
            <v>Iraq</v>
          </cell>
          <cell r="B4317" t="str">
            <v>IRQ</v>
          </cell>
        </row>
        <row r="4318">
          <cell r="A4318" t="str">
            <v>Iraq</v>
          </cell>
          <cell r="B4318" t="str">
            <v>IRQ</v>
          </cell>
        </row>
        <row r="4319">
          <cell r="A4319" t="str">
            <v>Iraq</v>
          </cell>
          <cell r="B4319" t="str">
            <v>IRQ</v>
          </cell>
        </row>
        <row r="4320">
          <cell r="A4320" t="str">
            <v>Iraq</v>
          </cell>
          <cell r="B4320" t="str">
            <v>IRQ</v>
          </cell>
        </row>
        <row r="4321">
          <cell r="A4321" t="str">
            <v>Iraq</v>
          </cell>
          <cell r="B4321" t="str">
            <v>IRQ</v>
          </cell>
        </row>
        <row r="4322">
          <cell r="A4322" t="str">
            <v>Iraq</v>
          </cell>
          <cell r="B4322" t="str">
            <v>IRQ</v>
          </cell>
        </row>
        <row r="4323">
          <cell r="A4323" t="str">
            <v>Iraq</v>
          </cell>
          <cell r="B4323" t="str">
            <v>IRQ</v>
          </cell>
        </row>
        <row r="4324">
          <cell r="A4324" t="str">
            <v>Iraq</v>
          </cell>
          <cell r="B4324" t="str">
            <v>IRQ</v>
          </cell>
        </row>
        <row r="4325">
          <cell r="A4325" t="str">
            <v>Iraq</v>
          </cell>
          <cell r="B4325" t="str">
            <v>IRQ</v>
          </cell>
        </row>
        <row r="4326">
          <cell r="A4326" t="str">
            <v>Iraq</v>
          </cell>
          <cell r="B4326" t="str">
            <v>IRQ</v>
          </cell>
        </row>
        <row r="4327">
          <cell r="A4327" t="str">
            <v>Iraq</v>
          </cell>
          <cell r="B4327" t="str">
            <v>IRQ</v>
          </cell>
        </row>
        <row r="4328">
          <cell r="A4328" t="str">
            <v>Iraq</v>
          </cell>
          <cell r="B4328" t="str">
            <v>IRQ</v>
          </cell>
        </row>
        <row r="4329">
          <cell r="A4329" t="str">
            <v>Iraq</v>
          </cell>
          <cell r="B4329" t="str">
            <v>IRQ</v>
          </cell>
        </row>
        <row r="4330">
          <cell r="A4330" t="str">
            <v>Iraq</v>
          </cell>
          <cell r="B4330" t="str">
            <v>IRQ</v>
          </cell>
        </row>
        <row r="4331">
          <cell r="A4331" t="str">
            <v>Iraq</v>
          </cell>
          <cell r="B4331" t="str">
            <v>IRQ</v>
          </cell>
        </row>
        <row r="4332">
          <cell r="A4332" t="str">
            <v>Iraq</v>
          </cell>
          <cell r="B4332" t="str">
            <v>IRQ</v>
          </cell>
        </row>
        <row r="4333">
          <cell r="A4333" t="str">
            <v>Iraq</v>
          </cell>
          <cell r="B4333" t="str">
            <v>IRQ</v>
          </cell>
        </row>
        <row r="4334">
          <cell r="A4334" t="str">
            <v>Iraq</v>
          </cell>
          <cell r="B4334" t="str">
            <v>IRQ</v>
          </cell>
        </row>
        <row r="4335">
          <cell r="A4335" t="str">
            <v>Iraq</v>
          </cell>
          <cell r="B4335" t="str">
            <v>IRQ</v>
          </cell>
        </row>
        <row r="4336">
          <cell r="A4336" t="str">
            <v>Iraq</v>
          </cell>
          <cell r="B4336" t="str">
            <v>IRQ</v>
          </cell>
        </row>
        <row r="4337">
          <cell r="A4337" t="str">
            <v>Iraq</v>
          </cell>
          <cell r="B4337" t="str">
            <v>IRQ</v>
          </cell>
        </row>
        <row r="4338">
          <cell r="A4338" t="str">
            <v>Iraq</v>
          </cell>
          <cell r="B4338" t="str">
            <v>IRQ</v>
          </cell>
        </row>
        <row r="4339">
          <cell r="A4339" t="str">
            <v>Iraq</v>
          </cell>
          <cell r="B4339" t="str">
            <v>IRQ</v>
          </cell>
        </row>
        <row r="4340">
          <cell r="A4340" t="str">
            <v>Iraq</v>
          </cell>
          <cell r="B4340" t="str">
            <v>IRQ</v>
          </cell>
        </row>
        <row r="4341">
          <cell r="A4341" t="str">
            <v>Iraq</v>
          </cell>
          <cell r="B4341" t="str">
            <v>IRQ</v>
          </cell>
        </row>
        <row r="4342">
          <cell r="A4342" t="str">
            <v>Ireland</v>
          </cell>
          <cell r="B4342" t="str">
            <v>IRL</v>
          </cell>
        </row>
        <row r="4343">
          <cell r="A4343" t="str">
            <v>Ireland</v>
          </cell>
          <cell r="B4343" t="str">
            <v>IRL</v>
          </cell>
        </row>
        <row r="4344">
          <cell r="A4344" t="str">
            <v>Ireland</v>
          </cell>
          <cell r="B4344" t="str">
            <v>IRL</v>
          </cell>
        </row>
        <row r="4345">
          <cell r="A4345" t="str">
            <v>Ireland</v>
          </cell>
          <cell r="B4345" t="str">
            <v>IRL</v>
          </cell>
        </row>
        <row r="4346">
          <cell r="A4346" t="str">
            <v>Ireland</v>
          </cell>
          <cell r="B4346" t="str">
            <v>IRL</v>
          </cell>
        </row>
        <row r="4347">
          <cell r="A4347" t="str">
            <v>Ireland</v>
          </cell>
          <cell r="B4347" t="str">
            <v>IRL</v>
          </cell>
        </row>
        <row r="4348">
          <cell r="A4348" t="str">
            <v>Ireland</v>
          </cell>
          <cell r="B4348" t="str">
            <v>IRL</v>
          </cell>
        </row>
        <row r="4349">
          <cell r="A4349" t="str">
            <v>Ireland</v>
          </cell>
          <cell r="B4349" t="str">
            <v>IRL</v>
          </cell>
        </row>
        <row r="4350">
          <cell r="A4350" t="str">
            <v>Ireland</v>
          </cell>
          <cell r="B4350" t="str">
            <v>IRL</v>
          </cell>
        </row>
        <row r="4351">
          <cell r="A4351" t="str">
            <v>Ireland</v>
          </cell>
          <cell r="B4351" t="str">
            <v>IRL</v>
          </cell>
        </row>
        <row r="4352">
          <cell r="A4352" t="str">
            <v>Ireland</v>
          </cell>
          <cell r="B4352" t="str">
            <v>IRL</v>
          </cell>
        </row>
        <row r="4353">
          <cell r="A4353" t="str">
            <v>Ireland</v>
          </cell>
          <cell r="B4353" t="str">
            <v>IRL</v>
          </cell>
        </row>
        <row r="4354">
          <cell r="A4354" t="str">
            <v>Ireland</v>
          </cell>
          <cell r="B4354" t="str">
            <v>IRL</v>
          </cell>
        </row>
        <row r="4355">
          <cell r="A4355" t="str">
            <v>Ireland</v>
          </cell>
          <cell r="B4355" t="str">
            <v>IRL</v>
          </cell>
        </row>
        <row r="4356">
          <cell r="A4356" t="str">
            <v>Ireland</v>
          </cell>
          <cell r="B4356" t="str">
            <v>IRL</v>
          </cell>
        </row>
        <row r="4357">
          <cell r="A4357" t="str">
            <v>Ireland</v>
          </cell>
          <cell r="B4357" t="str">
            <v>IRL</v>
          </cell>
        </row>
        <row r="4358">
          <cell r="A4358" t="str">
            <v>Ireland</v>
          </cell>
          <cell r="B4358" t="str">
            <v>IRL</v>
          </cell>
        </row>
        <row r="4359">
          <cell r="A4359" t="str">
            <v>Ireland</v>
          </cell>
          <cell r="B4359" t="str">
            <v>IRL</v>
          </cell>
        </row>
        <row r="4360">
          <cell r="A4360" t="str">
            <v>Ireland</v>
          </cell>
          <cell r="B4360" t="str">
            <v>IRL</v>
          </cell>
        </row>
        <row r="4361">
          <cell r="A4361" t="str">
            <v>Ireland</v>
          </cell>
          <cell r="B4361" t="str">
            <v>IRL</v>
          </cell>
        </row>
        <row r="4362">
          <cell r="A4362" t="str">
            <v>Ireland</v>
          </cell>
          <cell r="B4362" t="str">
            <v>IRL</v>
          </cell>
        </row>
        <row r="4363">
          <cell r="A4363" t="str">
            <v>Ireland</v>
          </cell>
          <cell r="B4363" t="str">
            <v>IRL</v>
          </cell>
        </row>
        <row r="4364">
          <cell r="A4364" t="str">
            <v>Ireland</v>
          </cell>
          <cell r="B4364" t="str">
            <v>IRL</v>
          </cell>
        </row>
        <row r="4365">
          <cell r="A4365" t="str">
            <v>Ireland</v>
          </cell>
          <cell r="B4365" t="str">
            <v>IRL</v>
          </cell>
        </row>
        <row r="4366">
          <cell r="A4366" t="str">
            <v>Ireland</v>
          </cell>
          <cell r="B4366" t="str">
            <v>IRL</v>
          </cell>
        </row>
        <row r="4367">
          <cell r="A4367" t="str">
            <v>Ireland</v>
          </cell>
          <cell r="B4367" t="str">
            <v>IRL</v>
          </cell>
        </row>
        <row r="4368">
          <cell r="A4368" t="str">
            <v>Ireland</v>
          </cell>
          <cell r="B4368" t="str">
            <v>IRL</v>
          </cell>
        </row>
        <row r="4369">
          <cell r="A4369" t="str">
            <v>Ireland</v>
          </cell>
          <cell r="B4369" t="str">
            <v>IRL</v>
          </cell>
        </row>
        <row r="4370">
          <cell r="A4370" t="str">
            <v>Ireland</v>
          </cell>
          <cell r="B4370" t="str">
            <v>IRL</v>
          </cell>
        </row>
        <row r="4371">
          <cell r="A4371" t="str">
            <v>Ireland</v>
          </cell>
          <cell r="B4371" t="str">
            <v>IRL</v>
          </cell>
        </row>
        <row r="4372">
          <cell r="A4372" t="str">
            <v>Ireland</v>
          </cell>
          <cell r="B4372" t="str">
            <v>IRL</v>
          </cell>
        </row>
        <row r="4373">
          <cell r="A4373" t="str">
            <v>Isle of Man</v>
          </cell>
          <cell r="B4373" t="str">
            <v>IMN</v>
          </cell>
        </row>
        <row r="4374">
          <cell r="A4374" t="str">
            <v>Isle of Man</v>
          </cell>
          <cell r="B4374" t="str">
            <v>IMN</v>
          </cell>
        </row>
        <row r="4375">
          <cell r="A4375" t="str">
            <v>Isle of Man</v>
          </cell>
          <cell r="B4375" t="str">
            <v>IMN</v>
          </cell>
        </row>
        <row r="4376">
          <cell r="A4376" t="str">
            <v>Isle of Man</v>
          </cell>
          <cell r="B4376" t="str">
            <v>IMN</v>
          </cell>
        </row>
        <row r="4377">
          <cell r="A4377" t="str">
            <v>Isle of Man</v>
          </cell>
          <cell r="B4377" t="str">
            <v>IMN</v>
          </cell>
        </row>
        <row r="4378">
          <cell r="A4378" t="str">
            <v>Isle of Man</v>
          </cell>
          <cell r="B4378" t="str">
            <v>IMN</v>
          </cell>
        </row>
        <row r="4379">
          <cell r="A4379" t="str">
            <v>Isle of Man</v>
          </cell>
          <cell r="B4379" t="str">
            <v>IMN</v>
          </cell>
        </row>
        <row r="4380">
          <cell r="A4380" t="str">
            <v>Isle of Man</v>
          </cell>
          <cell r="B4380" t="str">
            <v>IMN</v>
          </cell>
        </row>
        <row r="4381">
          <cell r="A4381" t="str">
            <v>Isle of Man</v>
          </cell>
          <cell r="B4381" t="str">
            <v>IMN</v>
          </cell>
        </row>
        <row r="4382">
          <cell r="A4382" t="str">
            <v>Isle of Man</v>
          </cell>
          <cell r="B4382" t="str">
            <v>IMN</v>
          </cell>
        </row>
        <row r="4383">
          <cell r="A4383" t="str">
            <v>Isle of Man</v>
          </cell>
          <cell r="B4383" t="str">
            <v>IMN</v>
          </cell>
        </row>
        <row r="4384">
          <cell r="A4384" t="str">
            <v>Isle of Man</v>
          </cell>
          <cell r="B4384" t="str">
            <v>IMN</v>
          </cell>
        </row>
        <row r="4385">
          <cell r="A4385" t="str">
            <v>Isle of Man</v>
          </cell>
          <cell r="B4385" t="str">
            <v>IMN</v>
          </cell>
        </row>
        <row r="4386">
          <cell r="A4386" t="str">
            <v>Isle of Man</v>
          </cell>
          <cell r="B4386" t="str">
            <v>IMN</v>
          </cell>
        </row>
        <row r="4387">
          <cell r="A4387" t="str">
            <v>Isle of Man</v>
          </cell>
          <cell r="B4387" t="str">
            <v>IMN</v>
          </cell>
        </row>
        <row r="4388">
          <cell r="A4388" t="str">
            <v>Isle of Man</v>
          </cell>
          <cell r="B4388" t="str">
            <v>IMN</v>
          </cell>
        </row>
        <row r="4389">
          <cell r="A4389" t="str">
            <v>Isle of Man</v>
          </cell>
          <cell r="B4389" t="str">
            <v>IMN</v>
          </cell>
        </row>
        <row r="4390">
          <cell r="A4390" t="str">
            <v>Isle of Man</v>
          </cell>
          <cell r="B4390" t="str">
            <v>IMN</v>
          </cell>
        </row>
        <row r="4391">
          <cell r="A4391" t="str">
            <v>Isle of Man</v>
          </cell>
          <cell r="B4391" t="str">
            <v>IMN</v>
          </cell>
        </row>
        <row r="4392">
          <cell r="A4392" t="str">
            <v>Isle of Man</v>
          </cell>
          <cell r="B4392" t="str">
            <v>IMN</v>
          </cell>
        </row>
        <row r="4393">
          <cell r="A4393" t="str">
            <v>Isle of Man</v>
          </cell>
          <cell r="B4393" t="str">
            <v>IMN</v>
          </cell>
        </row>
        <row r="4394">
          <cell r="A4394" t="str">
            <v>Isle of Man</v>
          </cell>
          <cell r="B4394" t="str">
            <v>IMN</v>
          </cell>
        </row>
        <row r="4395">
          <cell r="A4395" t="str">
            <v>Isle of Man</v>
          </cell>
          <cell r="B4395" t="str">
            <v>IMN</v>
          </cell>
        </row>
        <row r="4396">
          <cell r="A4396" t="str">
            <v>Isle of Man</v>
          </cell>
          <cell r="B4396" t="str">
            <v>IMN</v>
          </cell>
        </row>
        <row r="4397">
          <cell r="A4397" t="str">
            <v>Isle of Man</v>
          </cell>
          <cell r="B4397" t="str">
            <v>IMN</v>
          </cell>
        </row>
        <row r="4398">
          <cell r="A4398" t="str">
            <v>Isle of Man</v>
          </cell>
          <cell r="B4398" t="str">
            <v>IMN</v>
          </cell>
        </row>
        <row r="4399">
          <cell r="A4399" t="str">
            <v>Isle of Man</v>
          </cell>
          <cell r="B4399" t="str">
            <v>IMN</v>
          </cell>
        </row>
        <row r="4400">
          <cell r="A4400" t="str">
            <v>Isle of Man</v>
          </cell>
          <cell r="B4400" t="str">
            <v>IMN</v>
          </cell>
        </row>
        <row r="4401">
          <cell r="A4401" t="str">
            <v>Isle of Man</v>
          </cell>
          <cell r="B4401" t="str">
            <v>IMN</v>
          </cell>
        </row>
        <row r="4402">
          <cell r="A4402" t="str">
            <v>Isle of Man</v>
          </cell>
          <cell r="B4402" t="str">
            <v>IMN</v>
          </cell>
        </row>
        <row r="4403">
          <cell r="A4403" t="str">
            <v>Isle of Man</v>
          </cell>
          <cell r="B4403" t="str">
            <v>IMN</v>
          </cell>
        </row>
        <row r="4404">
          <cell r="A4404" t="str">
            <v>Israel</v>
          </cell>
          <cell r="B4404" t="str">
            <v>ISR</v>
          </cell>
        </row>
        <row r="4405">
          <cell r="A4405" t="str">
            <v>Israel</v>
          </cell>
          <cell r="B4405" t="str">
            <v>ISR</v>
          </cell>
        </row>
        <row r="4406">
          <cell r="A4406" t="str">
            <v>Israel</v>
          </cell>
          <cell r="B4406" t="str">
            <v>ISR</v>
          </cell>
        </row>
        <row r="4407">
          <cell r="A4407" t="str">
            <v>Israel</v>
          </cell>
          <cell r="B4407" t="str">
            <v>ISR</v>
          </cell>
        </row>
        <row r="4408">
          <cell r="A4408" t="str">
            <v>Israel</v>
          </cell>
          <cell r="B4408" t="str">
            <v>ISR</v>
          </cell>
        </row>
        <row r="4409">
          <cell r="A4409" t="str">
            <v>Israel</v>
          </cell>
          <cell r="B4409" t="str">
            <v>ISR</v>
          </cell>
        </row>
        <row r="4410">
          <cell r="A4410" t="str">
            <v>Israel</v>
          </cell>
          <cell r="B4410" t="str">
            <v>ISR</v>
          </cell>
        </row>
        <row r="4411">
          <cell r="A4411" t="str">
            <v>Israel</v>
          </cell>
          <cell r="B4411" t="str">
            <v>ISR</v>
          </cell>
        </row>
        <row r="4412">
          <cell r="A4412" t="str">
            <v>Israel</v>
          </cell>
          <cell r="B4412" t="str">
            <v>ISR</v>
          </cell>
        </row>
        <row r="4413">
          <cell r="A4413" t="str">
            <v>Israel</v>
          </cell>
          <cell r="B4413" t="str">
            <v>ISR</v>
          </cell>
        </row>
        <row r="4414">
          <cell r="A4414" t="str">
            <v>Israel</v>
          </cell>
          <cell r="B4414" t="str">
            <v>ISR</v>
          </cell>
        </row>
        <row r="4415">
          <cell r="A4415" t="str">
            <v>Israel</v>
          </cell>
          <cell r="B4415" t="str">
            <v>ISR</v>
          </cell>
        </row>
        <row r="4416">
          <cell r="A4416" t="str">
            <v>Israel</v>
          </cell>
          <cell r="B4416" t="str">
            <v>ISR</v>
          </cell>
        </row>
        <row r="4417">
          <cell r="A4417" t="str">
            <v>Israel</v>
          </cell>
          <cell r="B4417" t="str">
            <v>ISR</v>
          </cell>
        </row>
        <row r="4418">
          <cell r="A4418" t="str">
            <v>Israel</v>
          </cell>
          <cell r="B4418" t="str">
            <v>ISR</v>
          </cell>
        </row>
        <row r="4419">
          <cell r="A4419" t="str">
            <v>Israel</v>
          </cell>
          <cell r="B4419" t="str">
            <v>ISR</v>
          </cell>
        </row>
        <row r="4420">
          <cell r="A4420" t="str">
            <v>Israel</v>
          </cell>
          <cell r="B4420" t="str">
            <v>ISR</v>
          </cell>
        </row>
        <row r="4421">
          <cell r="A4421" t="str">
            <v>Israel</v>
          </cell>
          <cell r="B4421" t="str">
            <v>ISR</v>
          </cell>
        </row>
        <row r="4422">
          <cell r="A4422" t="str">
            <v>Israel</v>
          </cell>
          <cell r="B4422" t="str">
            <v>ISR</v>
          </cell>
        </row>
        <row r="4423">
          <cell r="A4423" t="str">
            <v>Israel</v>
          </cell>
          <cell r="B4423" t="str">
            <v>ISR</v>
          </cell>
        </row>
        <row r="4424">
          <cell r="A4424" t="str">
            <v>Israel</v>
          </cell>
          <cell r="B4424" t="str">
            <v>ISR</v>
          </cell>
        </row>
        <row r="4425">
          <cell r="A4425" t="str">
            <v>Israel</v>
          </cell>
          <cell r="B4425" t="str">
            <v>ISR</v>
          </cell>
        </row>
        <row r="4426">
          <cell r="A4426" t="str">
            <v>Israel</v>
          </cell>
          <cell r="B4426" t="str">
            <v>ISR</v>
          </cell>
        </row>
        <row r="4427">
          <cell r="A4427" t="str">
            <v>Israel</v>
          </cell>
          <cell r="B4427" t="str">
            <v>ISR</v>
          </cell>
        </row>
        <row r="4428">
          <cell r="A4428" t="str">
            <v>Israel</v>
          </cell>
          <cell r="B4428" t="str">
            <v>ISR</v>
          </cell>
        </row>
        <row r="4429">
          <cell r="A4429" t="str">
            <v>Israel</v>
          </cell>
          <cell r="B4429" t="str">
            <v>ISR</v>
          </cell>
        </row>
        <row r="4430">
          <cell r="A4430" t="str">
            <v>Israel</v>
          </cell>
          <cell r="B4430" t="str">
            <v>ISR</v>
          </cell>
        </row>
        <row r="4431">
          <cell r="A4431" t="str">
            <v>Israel</v>
          </cell>
          <cell r="B4431" t="str">
            <v>ISR</v>
          </cell>
        </row>
        <row r="4432">
          <cell r="A4432" t="str">
            <v>Israel</v>
          </cell>
          <cell r="B4432" t="str">
            <v>ISR</v>
          </cell>
        </row>
        <row r="4433">
          <cell r="A4433" t="str">
            <v>Israel</v>
          </cell>
          <cell r="B4433" t="str">
            <v>ISR</v>
          </cell>
        </row>
        <row r="4434">
          <cell r="A4434" t="str">
            <v>Israel</v>
          </cell>
          <cell r="B4434" t="str">
            <v>ISR</v>
          </cell>
        </row>
        <row r="4435">
          <cell r="A4435" t="str">
            <v>Italy</v>
          </cell>
          <cell r="B4435" t="str">
            <v>ITA</v>
          </cell>
        </row>
        <row r="4436">
          <cell r="A4436" t="str">
            <v>Italy</v>
          </cell>
          <cell r="B4436" t="str">
            <v>ITA</v>
          </cell>
        </row>
        <row r="4437">
          <cell r="A4437" t="str">
            <v>Italy</v>
          </cell>
          <cell r="B4437" t="str">
            <v>ITA</v>
          </cell>
        </row>
        <row r="4438">
          <cell r="A4438" t="str">
            <v>Italy</v>
          </cell>
          <cell r="B4438" t="str">
            <v>ITA</v>
          </cell>
        </row>
        <row r="4439">
          <cell r="A4439" t="str">
            <v>Italy</v>
          </cell>
          <cell r="B4439" t="str">
            <v>ITA</v>
          </cell>
        </row>
        <row r="4440">
          <cell r="A4440" t="str">
            <v>Italy</v>
          </cell>
          <cell r="B4440" t="str">
            <v>ITA</v>
          </cell>
        </row>
        <row r="4441">
          <cell r="A4441" t="str">
            <v>Italy</v>
          </cell>
          <cell r="B4441" t="str">
            <v>ITA</v>
          </cell>
        </row>
        <row r="4442">
          <cell r="A4442" t="str">
            <v>Italy</v>
          </cell>
          <cell r="B4442" t="str">
            <v>ITA</v>
          </cell>
        </row>
        <row r="4443">
          <cell r="A4443" t="str">
            <v>Italy</v>
          </cell>
          <cell r="B4443" t="str">
            <v>ITA</v>
          </cell>
        </row>
        <row r="4444">
          <cell r="A4444" t="str">
            <v>Italy</v>
          </cell>
          <cell r="B4444" t="str">
            <v>ITA</v>
          </cell>
        </row>
        <row r="4445">
          <cell r="A4445" t="str">
            <v>Italy</v>
          </cell>
          <cell r="B4445" t="str">
            <v>ITA</v>
          </cell>
        </row>
        <row r="4446">
          <cell r="A4446" t="str">
            <v>Italy</v>
          </cell>
          <cell r="B4446" t="str">
            <v>ITA</v>
          </cell>
        </row>
        <row r="4447">
          <cell r="A4447" t="str">
            <v>Italy</v>
          </cell>
          <cell r="B4447" t="str">
            <v>ITA</v>
          </cell>
        </row>
        <row r="4448">
          <cell r="A4448" t="str">
            <v>Italy</v>
          </cell>
          <cell r="B4448" t="str">
            <v>ITA</v>
          </cell>
        </row>
        <row r="4449">
          <cell r="A4449" t="str">
            <v>Italy</v>
          </cell>
          <cell r="B4449" t="str">
            <v>ITA</v>
          </cell>
        </row>
        <row r="4450">
          <cell r="A4450" t="str">
            <v>Italy</v>
          </cell>
          <cell r="B4450" t="str">
            <v>ITA</v>
          </cell>
        </row>
        <row r="4451">
          <cell r="A4451" t="str">
            <v>Italy</v>
          </cell>
          <cell r="B4451" t="str">
            <v>ITA</v>
          </cell>
        </row>
        <row r="4452">
          <cell r="A4452" t="str">
            <v>Italy</v>
          </cell>
          <cell r="B4452" t="str">
            <v>ITA</v>
          </cell>
        </row>
        <row r="4453">
          <cell r="A4453" t="str">
            <v>Italy</v>
          </cell>
          <cell r="B4453" t="str">
            <v>ITA</v>
          </cell>
        </row>
        <row r="4454">
          <cell r="A4454" t="str">
            <v>Italy</v>
          </cell>
          <cell r="B4454" t="str">
            <v>ITA</v>
          </cell>
        </row>
        <row r="4455">
          <cell r="A4455" t="str">
            <v>Italy</v>
          </cell>
          <cell r="B4455" t="str">
            <v>ITA</v>
          </cell>
        </row>
        <row r="4456">
          <cell r="A4456" t="str">
            <v>Italy</v>
          </cell>
          <cell r="B4456" t="str">
            <v>ITA</v>
          </cell>
        </row>
        <row r="4457">
          <cell r="A4457" t="str">
            <v>Italy</v>
          </cell>
          <cell r="B4457" t="str">
            <v>ITA</v>
          </cell>
        </row>
        <row r="4458">
          <cell r="A4458" t="str">
            <v>Italy</v>
          </cell>
          <cell r="B4458" t="str">
            <v>ITA</v>
          </cell>
        </row>
        <row r="4459">
          <cell r="A4459" t="str">
            <v>Italy</v>
          </cell>
          <cell r="B4459" t="str">
            <v>ITA</v>
          </cell>
        </row>
        <row r="4460">
          <cell r="A4460" t="str">
            <v>Italy</v>
          </cell>
          <cell r="B4460" t="str">
            <v>ITA</v>
          </cell>
        </row>
        <row r="4461">
          <cell r="A4461" t="str">
            <v>Italy</v>
          </cell>
          <cell r="B4461" t="str">
            <v>ITA</v>
          </cell>
        </row>
        <row r="4462">
          <cell r="A4462" t="str">
            <v>Italy</v>
          </cell>
          <cell r="B4462" t="str">
            <v>ITA</v>
          </cell>
        </row>
        <row r="4463">
          <cell r="A4463" t="str">
            <v>Italy</v>
          </cell>
          <cell r="B4463" t="str">
            <v>ITA</v>
          </cell>
        </row>
        <row r="4464">
          <cell r="A4464" t="str">
            <v>Italy</v>
          </cell>
          <cell r="B4464" t="str">
            <v>ITA</v>
          </cell>
        </row>
        <row r="4465">
          <cell r="A4465" t="str">
            <v>Italy</v>
          </cell>
          <cell r="B4465" t="str">
            <v>ITA</v>
          </cell>
        </row>
        <row r="4466">
          <cell r="A4466" t="str">
            <v>Jamaica</v>
          </cell>
          <cell r="B4466" t="str">
            <v>JAM</v>
          </cell>
        </row>
        <row r="4467">
          <cell r="A4467" t="str">
            <v>Jamaica</v>
          </cell>
          <cell r="B4467" t="str">
            <v>JAM</v>
          </cell>
        </row>
        <row r="4468">
          <cell r="A4468" t="str">
            <v>Jamaica</v>
          </cell>
          <cell r="B4468" t="str">
            <v>JAM</v>
          </cell>
        </row>
        <row r="4469">
          <cell r="A4469" t="str">
            <v>Jamaica</v>
          </cell>
          <cell r="B4469" t="str">
            <v>JAM</v>
          </cell>
        </row>
        <row r="4470">
          <cell r="A4470" t="str">
            <v>Jamaica</v>
          </cell>
          <cell r="B4470" t="str">
            <v>JAM</v>
          </cell>
        </row>
        <row r="4471">
          <cell r="A4471" t="str">
            <v>Jamaica</v>
          </cell>
          <cell r="B4471" t="str">
            <v>JAM</v>
          </cell>
        </row>
        <row r="4472">
          <cell r="A4472" t="str">
            <v>Jamaica</v>
          </cell>
          <cell r="B4472" t="str">
            <v>JAM</v>
          </cell>
        </row>
        <row r="4473">
          <cell r="A4473" t="str">
            <v>Jamaica</v>
          </cell>
          <cell r="B4473" t="str">
            <v>JAM</v>
          </cell>
        </row>
        <row r="4474">
          <cell r="A4474" t="str">
            <v>Jamaica</v>
          </cell>
          <cell r="B4474" t="str">
            <v>JAM</v>
          </cell>
        </row>
        <row r="4475">
          <cell r="A4475" t="str">
            <v>Jamaica</v>
          </cell>
          <cell r="B4475" t="str">
            <v>JAM</v>
          </cell>
        </row>
        <row r="4476">
          <cell r="A4476" t="str">
            <v>Jamaica</v>
          </cell>
          <cell r="B4476" t="str">
            <v>JAM</v>
          </cell>
        </row>
        <row r="4477">
          <cell r="A4477" t="str">
            <v>Jamaica</v>
          </cell>
          <cell r="B4477" t="str">
            <v>JAM</v>
          </cell>
        </row>
        <row r="4478">
          <cell r="A4478" t="str">
            <v>Jamaica</v>
          </cell>
          <cell r="B4478" t="str">
            <v>JAM</v>
          </cell>
        </row>
        <row r="4479">
          <cell r="A4479" t="str">
            <v>Jamaica</v>
          </cell>
          <cell r="B4479" t="str">
            <v>JAM</v>
          </cell>
        </row>
        <row r="4480">
          <cell r="A4480" t="str">
            <v>Jamaica</v>
          </cell>
          <cell r="B4480" t="str">
            <v>JAM</v>
          </cell>
        </row>
        <row r="4481">
          <cell r="A4481" t="str">
            <v>Jamaica</v>
          </cell>
          <cell r="B4481" t="str">
            <v>JAM</v>
          </cell>
        </row>
        <row r="4482">
          <cell r="A4482" t="str">
            <v>Jamaica</v>
          </cell>
          <cell r="B4482" t="str">
            <v>JAM</v>
          </cell>
        </row>
        <row r="4483">
          <cell r="A4483" t="str">
            <v>Jamaica</v>
          </cell>
          <cell r="B4483" t="str">
            <v>JAM</v>
          </cell>
        </row>
        <row r="4484">
          <cell r="A4484" t="str">
            <v>Jamaica</v>
          </cell>
          <cell r="B4484" t="str">
            <v>JAM</v>
          </cell>
        </row>
        <row r="4485">
          <cell r="A4485" t="str">
            <v>Jamaica</v>
          </cell>
          <cell r="B4485" t="str">
            <v>JAM</v>
          </cell>
        </row>
        <row r="4486">
          <cell r="A4486" t="str">
            <v>Jamaica</v>
          </cell>
          <cell r="B4486" t="str">
            <v>JAM</v>
          </cell>
        </row>
        <row r="4487">
          <cell r="A4487" t="str">
            <v>Jamaica</v>
          </cell>
          <cell r="B4487" t="str">
            <v>JAM</v>
          </cell>
        </row>
        <row r="4488">
          <cell r="A4488" t="str">
            <v>Jamaica</v>
          </cell>
          <cell r="B4488" t="str">
            <v>JAM</v>
          </cell>
        </row>
        <row r="4489">
          <cell r="A4489" t="str">
            <v>Jamaica</v>
          </cell>
          <cell r="B4489" t="str">
            <v>JAM</v>
          </cell>
        </row>
        <row r="4490">
          <cell r="A4490" t="str">
            <v>Jamaica</v>
          </cell>
          <cell r="B4490" t="str">
            <v>JAM</v>
          </cell>
        </row>
        <row r="4491">
          <cell r="A4491" t="str">
            <v>Jamaica</v>
          </cell>
          <cell r="B4491" t="str">
            <v>JAM</v>
          </cell>
        </row>
        <row r="4492">
          <cell r="A4492" t="str">
            <v>Jamaica</v>
          </cell>
          <cell r="B4492" t="str">
            <v>JAM</v>
          </cell>
        </row>
        <row r="4493">
          <cell r="A4493" t="str">
            <v>Jamaica</v>
          </cell>
          <cell r="B4493" t="str">
            <v>JAM</v>
          </cell>
        </row>
        <row r="4494">
          <cell r="A4494" t="str">
            <v>Jamaica</v>
          </cell>
          <cell r="B4494" t="str">
            <v>JAM</v>
          </cell>
        </row>
        <row r="4495">
          <cell r="A4495" t="str">
            <v>Jamaica</v>
          </cell>
          <cell r="B4495" t="str">
            <v>JAM</v>
          </cell>
        </row>
        <row r="4496">
          <cell r="A4496" t="str">
            <v>Jamaica</v>
          </cell>
          <cell r="B4496" t="str">
            <v>JAM</v>
          </cell>
        </row>
        <row r="4497">
          <cell r="A4497" t="str">
            <v>Japan</v>
          </cell>
          <cell r="B4497" t="str">
            <v>JPN</v>
          </cell>
        </row>
        <row r="4498">
          <cell r="A4498" t="str">
            <v>Japan</v>
          </cell>
          <cell r="B4498" t="str">
            <v>JPN</v>
          </cell>
        </row>
        <row r="4499">
          <cell r="A4499" t="str">
            <v>Japan</v>
          </cell>
          <cell r="B4499" t="str">
            <v>JPN</v>
          </cell>
        </row>
        <row r="4500">
          <cell r="A4500" t="str">
            <v>Japan</v>
          </cell>
          <cell r="B4500" t="str">
            <v>JPN</v>
          </cell>
        </row>
        <row r="4501">
          <cell r="A4501" t="str">
            <v>Japan</v>
          </cell>
          <cell r="B4501" t="str">
            <v>JPN</v>
          </cell>
        </row>
        <row r="4502">
          <cell r="A4502" t="str">
            <v>Japan</v>
          </cell>
          <cell r="B4502" t="str">
            <v>JPN</v>
          </cell>
        </row>
        <row r="4503">
          <cell r="A4503" t="str">
            <v>Japan</v>
          </cell>
          <cell r="B4503" t="str">
            <v>JPN</v>
          </cell>
        </row>
        <row r="4504">
          <cell r="A4504" t="str">
            <v>Japan</v>
          </cell>
          <cell r="B4504" t="str">
            <v>JPN</v>
          </cell>
        </row>
        <row r="4505">
          <cell r="A4505" t="str">
            <v>Japan</v>
          </cell>
          <cell r="B4505" t="str">
            <v>JPN</v>
          </cell>
        </row>
        <row r="4506">
          <cell r="A4506" t="str">
            <v>Japan</v>
          </cell>
          <cell r="B4506" t="str">
            <v>JPN</v>
          </cell>
        </row>
        <row r="4507">
          <cell r="A4507" t="str">
            <v>Japan</v>
          </cell>
          <cell r="B4507" t="str">
            <v>JPN</v>
          </cell>
        </row>
        <row r="4508">
          <cell r="A4508" t="str">
            <v>Japan</v>
          </cell>
          <cell r="B4508" t="str">
            <v>JPN</v>
          </cell>
        </row>
        <row r="4509">
          <cell r="A4509" t="str">
            <v>Japan</v>
          </cell>
          <cell r="B4509" t="str">
            <v>JPN</v>
          </cell>
        </row>
        <row r="4510">
          <cell r="A4510" t="str">
            <v>Japan</v>
          </cell>
          <cell r="B4510" t="str">
            <v>JPN</v>
          </cell>
        </row>
        <row r="4511">
          <cell r="A4511" t="str">
            <v>Japan</v>
          </cell>
          <cell r="B4511" t="str">
            <v>JPN</v>
          </cell>
        </row>
        <row r="4512">
          <cell r="A4512" t="str">
            <v>Japan</v>
          </cell>
          <cell r="B4512" t="str">
            <v>JPN</v>
          </cell>
        </row>
        <row r="4513">
          <cell r="A4513" t="str">
            <v>Japan</v>
          </cell>
          <cell r="B4513" t="str">
            <v>JPN</v>
          </cell>
        </row>
        <row r="4514">
          <cell r="A4514" t="str">
            <v>Japan</v>
          </cell>
          <cell r="B4514" t="str">
            <v>JPN</v>
          </cell>
        </row>
        <row r="4515">
          <cell r="A4515" t="str">
            <v>Japan</v>
          </cell>
          <cell r="B4515" t="str">
            <v>JPN</v>
          </cell>
        </row>
        <row r="4516">
          <cell r="A4516" t="str">
            <v>Japan</v>
          </cell>
          <cell r="B4516" t="str">
            <v>JPN</v>
          </cell>
        </row>
        <row r="4517">
          <cell r="A4517" t="str">
            <v>Japan</v>
          </cell>
          <cell r="B4517" t="str">
            <v>JPN</v>
          </cell>
        </row>
        <row r="4518">
          <cell r="A4518" t="str">
            <v>Japan</v>
          </cell>
          <cell r="B4518" t="str">
            <v>JPN</v>
          </cell>
        </row>
        <row r="4519">
          <cell r="A4519" t="str">
            <v>Japan</v>
          </cell>
          <cell r="B4519" t="str">
            <v>JPN</v>
          </cell>
        </row>
        <row r="4520">
          <cell r="A4520" t="str">
            <v>Japan</v>
          </cell>
          <cell r="B4520" t="str">
            <v>JPN</v>
          </cell>
        </row>
        <row r="4521">
          <cell r="A4521" t="str">
            <v>Japan</v>
          </cell>
          <cell r="B4521" t="str">
            <v>JPN</v>
          </cell>
        </row>
        <row r="4522">
          <cell r="A4522" t="str">
            <v>Japan</v>
          </cell>
          <cell r="B4522" t="str">
            <v>JPN</v>
          </cell>
        </row>
        <row r="4523">
          <cell r="A4523" t="str">
            <v>Japan</v>
          </cell>
          <cell r="B4523" t="str">
            <v>JPN</v>
          </cell>
        </row>
        <row r="4524">
          <cell r="A4524" t="str">
            <v>Japan</v>
          </cell>
          <cell r="B4524" t="str">
            <v>JPN</v>
          </cell>
        </row>
        <row r="4525">
          <cell r="A4525" t="str">
            <v>Japan</v>
          </cell>
          <cell r="B4525" t="str">
            <v>JPN</v>
          </cell>
        </row>
        <row r="4526">
          <cell r="A4526" t="str">
            <v>Japan</v>
          </cell>
          <cell r="B4526" t="str">
            <v>JPN</v>
          </cell>
        </row>
        <row r="4527">
          <cell r="A4527" t="str">
            <v>Japan</v>
          </cell>
          <cell r="B4527" t="str">
            <v>JPN</v>
          </cell>
        </row>
        <row r="4528">
          <cell r="A4528" t="str">
            <v>Jordan</v>
          </cell>
          <cell r="B4528" t="str">
            <v>JOR</v>
          </cell>
        </row>
        <row r="4529">
          <cell r="A4529" t="str">
            <v>Jordan</v>
          </cell>
          <cell r="B4529" t="str">
            <v>JOR</v>
          </cell>
        </row>
        <row r="4530">
          <cell r="A4530" t="str">
            <v>Jordan</v>
          </cell>
          <cell r="B4530" t="str">
            <v>JOR</v>
          </cell>
        </row>
        <row r="4531">
          <cell r="A4531" t="str">
            <v>Jordan</v>
          </cell>
          <cell r="B4531" t="str">
            <v>JOR</v>
          </cell>
        </row>
        <row r="4532">
          <cell r="A4532" t="str">
            <v>Jordan</v>
          </cell>
          <cell r="B4532" t="str">
            <v>JOR</v>
          </cell>
        </row>
        <row r="4533">
          <cell r="A4533" t="str">
            <v>Jordan</v>
          </cell>
          <cell r="B4533" t="str">
            <v>JOR</v>
          </cell>
        </row>
        <row r="4534">
          <cell r="A4534" t="str">
            <v>Jordan</v>
          </cell>
          <cell r="B4534" t="str">
            <v>JOR</v>
          </cell>
        </row>
        <row r="4535">
          <cell r="A4535" t="str">
            <v>Jordan</v>
          </cell>
          <cell r="B4535" t="str">
            <v>JOR</v>
          </cell>
        </row>
        <row r="4536">
          <cell r="A4536" t="str">
            <v>Jordan</v>
          </cell>
          <cell r="B4536" t="str">
            <v>JOR</v>
          </cell>
        </row>
        <row r="4537">
          <cell r="A4537" t="str">
            <v>Jordan</v>
          </cell>
          <cell r="B4537" t="str">
            <v>JOR</v>
          </cell>
        </row>
        <row r="4538">
          <cell r="A4538" t="str">
            <v>Jordan</v>
          </cell>
          <cell r="B4538" t="str">
            <v>JOR</v>
          </cell>
        </row>
        <row r="4539">
          <cell r="A4539" t="str">
            <v>Jordan</v>
          </cell>
          <cell r="B4539" t="str">
            <v>JOR</v>
          </cell>
        </row>
        <row r="4540">
          <cell r="A4540" t="str">
            <v>Jordan</v>
          </cell>
          <cell r="B4540" t="str">
            <v>JOR</v>
          </cell>
        </row>
        <row r="4541">
          <cell r="A4541" t="str">
            <v>Jordan</v>
          </cell>
          <cell r="B4541" t="str">
            <v>JOR</v>
          </cell>
        </row>
        <row r="4542">
          <cell r="A4542" t="str">
            <v>Jordan</v>
          </cell>
          <cell r="B4542" t="str">
            <v>JOR</v>
          </cell>
        </row>
        <row r="4543">
          <cell r="A4543" t="str">
            <v>Jordan</v>
          </cell>
          <cell r="B4543" t="str">
            <v>JOR</v>
          </cell>
        </row>
        <row r="4544">
          <cell r="A4544" t="str">
            <v>Jordan</v>
          </cell>
          <cell r="B4544" t="str">
            <v>JOR</v>
          </cell>
        </row>
        <row r="4545">
          <cell r="A4545" t="str">
            <v>Jordan</v>
          </cell>
          <cell r="B4545" t="str">
            <v>JOR</v>
          </cell>
        </row>
        <row r="4546">
          <cell r="A4546" t="str">
            <v>Jordan</v>
          </cell>
          <cell r="B4546" t="str">
            <v>JOR</v>
          </cell>
        </row>
        <row r="4547">
          <cell r="A4547" t="str">
            <v>Jordan</v>
          </cell>
          <cell r="B4547" t="str">
            <v>JOR</v>
          </cell>
        </row>
        <row r="4548">
          <cell r="A4548" t="str">
            <v>Jordan</v>
          </cell>
          <cell r="B4548" t="str">
            <v>JOR</v>
          </cell>
        </row>
        <row r="4549">
          <cell r="A4549" t="str">
            <v>Jordan</v>
          </cell>
          <cell r="B4549" t="str">
            <v>JOR</v>
          </cell>
        </row>
        <row r="4550">
          <cell r="A4550" t="str">
            <v>Jordan</v>
          </cell>
          <cell r="B4550" t="str">
            <v>JOR</v>
          </cell>
        </row>
        <row r="4551">
          <cell r="A4551" t="str">
            <v>Jordan</v>
          </cell>
          <cell r="B4551" t="str">
            <v>JOR</v>
          </cell>
        </row>
        <row r="4552">
          <cell r="A4552" t="str">
            <v>Jordan</v>
          </cell>
          <cell r="B4552" t="str">
            <v>JOR</v>
          </cell>
        </row>
        <row r="4553">
          <cell r="A4553" t="str">
            <v>Jordan</v>
          </cell>
          <cell r="B4553" t="str">
            <v>JOR</v>
          </cell>
        </row>
        <row r="4554">
          <cell r="A4554" t="str">
            <v>Jordan</v>
          </cell>
          <cell r="B4554" t="str">
            <v>JOR</v>
          </cell>
        </row>
        <row r="4555">
          <cell r="A4555" t="str">
            <v>Jordan</v>
          </cell>
          <cell r="B4555" t="str">
            <v>JOR</v>
          </cell>
        </row>
        <row r="4556">
          <cell r="A4556" t="str">
            <v>Jordan</v>
          </cell>
          <cell r="B4556" t="str">
            <v>JOR</v>
          </cell>
        </row>
        <row r="4557">
          <cell r="A4557" t="str">
            <v>Jordan</v>
          </cell>
          <cell r="B4557" t="str">
            <v>JOR</v>
          </cell>
        </row>
        <row r="4558">
          <cell r="A4558" t="str">
            <v>Jordan</v>
          </cell>
          <cell r="B4558" t="str">
            <v>JOR</v>
          </cell>
        </row>
        <row r="4559">
          <cell r="A4559" t="str">
            <v>Kazakhstan</v>
          </cell>
          <cell r="B4559" t="str">
            <v>KAZ</v>
          </cell>
        </row>
        <row r="4560">
          <cell r="A4560" t="str">
            <v>Kazakhstan</v>
          </cell>
          <cell r="B4560" t="str">
            <v>KAZ</v>
          </cell>
        </row>
        <row r="4561">
          <cell r="A4561" t="str">
            <v>Kazakhstan</v>
          </cell>
          <cell r="B4561" t="str">
            <v>KAZ</v>
          </cell>
        </row>
        <row r="4562">
          <cell r="A4562" t="str">
            <v>Kazakhstan</v>
          </cell>
          <cell r="B4562" t="str">
            <v>KAZ</v>
          </cell>
        </row>
        <row r="4563">
          <cell r="A4563" t="str">
            <v>Kazakhstan</v>
          </cell>
          <cell r="B4563" t="str">
            <v>KAZ</v>
          </cell>
        </row>
        <row r="4564">
          <cell r="A4564" t="str">
            <v>Kazakhstan</v>
          </cell>
          <cell r="B4564" t="str">
            <v>KAZ</v>
          </cell>
        </row>
        <row r="4565">
          <cell r="A4565" t="str">
            <v>Kazakhstan</v>
          </cell>
          <cell r="B4565" t="str">
            <v>KAZ</v>
          </cell>
        </row>
        <row r="4566">
          <cell r="A4566" t="str">
            <v>Kazakhstan</v>
          </cell>
          <cell r="B4566" t="str">
            <v>KAZ</v>
          </cell>
        </row>
        <row r="4567">
          <cell r="A4567" t="str">
            <v>Kazakhstan</v>
          </cell>
          <cell r="B4567" t="str">
            <v>KAZ</v>
          </cell>
        </row>
        <row r="4568">
          <cell r="A4568" t="str">
            <v>Kazakhstan</v>
          </cell>
          <cell r="B4568" t="str">
            <v>KAZ</v>
          </cell>
        </row>
        <row r="4569">
          <cell r="A4569" t="str">
            <v>Kazakhstan</v>
          </cell>
          <cell r="B4569" t="str">
            <v>KAZ</v>
          </cell>
        </row>
        <row r="4570">
          <cell r="A4570" t="str">
            <v>Kazakhstan</v>
          </cell>
          <cell r="B4570" t="str">
            <v>KAZ</v>
          </cell>
        </row>
        <row r="4571">
          <cell r="A4571" t="str">
            <v>Kazakhstan</v>
          </cell>
          <cell r="B4571" t="str">
            <v>KAZ</v>
          </cell>
        </row>
        <row r="4572">
          <cell r="A4572" t="str">
            <v>Kazakhstan</v>
          </cell>
          <cell r="B4572" t="str">
            <v>KAZ</v>
          </cell>
        </row>
        <row r="4573">
          <cell r="A4573" t="str">
            <v>Kazakhstan</v>
          </cell>
          <cell r="B4573" t="str">
            <v>KAZ</v>
          </cell>
        </row>
        <row r="4574">
          <cell r="A4574" t="str">
            <v>Kazakhstan</v>
          </cell>
          <cell r="B4574" t="str">
            <v>KAZ</v>
          </cell>
        </row>
        <row r="4575">
          <cell r="A4575" t="str">
            <v>Kazakhstan</v>
          </cell>
          <cell r="B4575" t="str">
            <v>KAZ</v>
          </cell>
        </row>
        <row r="4576">
          <cell r="A4576" t="str">
            <v>Kazakhstan</v>
          </cell>
          <cell r="B4576" t="str">
            <v>KAZ</v>
          </cell>
        </row>
        <row r="4577">
          <cell r="A4577" t="str">
            <v>Kazakhstan</v>
          </cell>
          <cell r="B4577" t="str">
            <v>KAZ</v>
          </cell>
        </row>
        <row r="4578">
          <cell r="A4578" t="str">
            <v>Kazakhstan</v>
          </cell>
          <cell r="B4578" t="str">
            <v>KAZ</v>
          </cell>
        </row>
        <row r="4579">
          <cell r="A4579" t="str">
            <v>Kazakhstan</v>
          </cell>
          <cell r="B4579" t="str">
            <v>KAZ</v>
          </cell>
        </row>
        <row r="4580">
          <cell r="A4580" t="str">
            <v>Kazakhstan</v>
          </cell>
          <cell r="B4580" t="str">
            <v>KAZ</v>
          </cell>
        </row>
        <row r="4581">
          <cell r="A4581" t="str">
            <v>Kazakhstan</v>
          </cell>
          <cell r="B4581" t="str">
            <v>KAZ</v>
          </cell>
        </row>
        <row r="4582">
          <cell r="A4582" t="str">
            <v>Kazakhstan</v>
          </cell>
          <cell r="B4582" t="str">
            <v>KAZ</v>
          </cell>
        </row>
        <row r="4583">
          <cell r="A4583" t="str">
            <v>Kazakhstan</v>
          </cell>
          <cell r="B4583" t="str">
            <v>KAZ</v>
          </cell>
        </row>
        <row r="4584">
          <cell r="A4584" t="str">
            <v>Kazakhstan</v>
          </cell>
          <cell r="B4584" t="str">
            <v>KAZ</v>
          </cell>
        </row>
        <row r="4585">
          <cell r="A4585" t="str">
            <v>Kazakhstan</v>
          </cell>
          <cell r="B4585" t="str">
            <v>KAZ</v>
          </cell>
        </row>
        <row r="4586">
          <cell r="A4586" t="str">
            <v>Kazakhstan</v>
          </cell>
          <cell r="B4586" t="str">
            <v>KAZ</v>
          </cell>
        </row>
        <row r="4587">
          <cell r="A4587" t="str">
            <v>Kazakhstan</v>
          </cell>
          <cell r="B4587" t="str">
            <v>KAZ</v>
          </cell>
        </row>
        <row r="4588">
          <cell r="A4588" t="str">
            <v>Kazakhstan</v>
          </cell>
          <cell r="B4588" t="str">
            <v>KAZ</v>
          </cell>
        </row>
        <row r="4589">
          <cell r="A4589" t="str">
            <v>Kazakhstan</v>
          </cell>
          <cell r="B4589" t="str">
            <v>KAZ</v>
          </cell>
        </row>
        <row r="4590">
          <cell r="A4590" t="str">
            <v>Kenya</v>
          </cell>
          <cell r="B4590" t="str">
            <v>KEN</v>
          </cell>
        </row>
        <row r="4591">
          <cell r="A4591" t="str">
            <v>Kenya</v>
          </cell>
          <cell r="B4591" t="str">
            <v>KEN</v>
          </cell>
        </row>
        <row r="4592">
          <cell r="A4592" t="str">
            <v>Kenya</v>
          </cell>
          <cell r="B4592" t="str">
            <v>KEN</v>
          </cell>
        </row>
        <row r="4593">
          <cell r="A4593" t="str">
            <v>Kenya</v>
          </cell>
          <cell r="B4593" t="str">
            <v>KEN</v>
          </cell>
        </row>
        <row r="4594">
          <cell r="A4594" t="str">
            <v>Kenya</v>
          </cell>
          <cell r="B4594" t="str">
            <v>KEN</v>
          </cell>
        </row>
        <row r="4595">
          <cell r="A4595" t="str">
            <v>Kenya</v>
          </cell>
          <cell r="B4595" t="str">
            <v>KEN</v>
          </cell>
        </row>
        <row r="4596">
          <cell r="A4596" t="str">
            <v>Kenya</v>
          </cell>
          <cell r="B4596" t="str">
            <v>KEN</v>
          </cell>
        </row>
        <row r="4597">
          <cell r="A4597" t="str">
            <v>Kenya</v>
          </cell>
          <cell r="B4597" t="str">
            <v>KEN</v>
          </cell>
        </row>
        <row r="4598">
          <cell r="A4598" t="str">
            <v>Kenya</v>
          </cell>
          <cell r="B4598" t="str">
            <v>KEN</v>
          </cell>
        </row>
        <row r="4599">
          <cell r="A4599" t="str">
            <v>Kenya</v>
          </cell>
          <cell r="B4599" t="str">
            <v>KEN</v>
          </cell>
        </row>
        <row r="4600">
          <cell r="A4600" t="str">
            <v>Kenya</v>
          </cell>
          <cell r="B4600" t="str">
            <v>KEN</v>
          </cell>
        </row>
        <row r="4601">
          <cell r="A4601" t="str">
            <v>Kenya</v>
          </cell>
          <cell r="B4601" t="str">
            <v>KEN</v>
          </cell>
        </row>
        <row r="4602">
          <cell r="A4602" t="str">
            <v>Kenya</v>
          </cell>
          <cell r="B4602" t="str">
            <v>KEN</v>
          </cell>
        </row>
        <row r="4603">
          <cell r="A4603" t="str">
            <v>Kenya</v>
          </cell>
          <cell r="B4603" t="str">
            <v>KEN</v>
          </cell>
        </row>
        <row r="4604">
          <cell r="A4604" t="str">
            <v>Kenya</v>
          </cell>
          <cell r="B4604" t="str">
            <v>KEN</v>
          </cell>
        </row>
        <row r="4605">
          <cell r="A4605" t="str">
            <v>Kenya</v>
          </cell>
          <cell r="B4605" t="str">
            <v>KEN</v>
          </cell>
        </row>
        <row r="4606">
          <cell r="A4606" t="str">
            <v>Kenya</v>
          </cell>
          <cell r="B4606" t="str">
            <v>KEN</v>
          </cell>
        </row>
        <row r="4607">
          <cell r="A4607" t="str">
            <v>Kenya</v>
          </cell>
          <cell r="B4607" t="str">
            <v>KEN</v>
          </cell>
        </row>
        <row r="4608">
          <cell r="A4608" t="str">
            <v>Kenya</v>
          </cell>
          <cell r="B4608" t="str">
            <v>KEN</v>
          </cell>
        </row>
        <row r="4609">
          <cell r="A4609" t="str">
            <v>Kenya</v>
          </cell>
          <cell r="B4609" t="str">
            <v>KEN</v>
          </cell>
        </row>
        <row r="4610">
          <cell r="A4610" t="str">
            <v>Kenya</v>
          </cell>
          <cell r="B4610" t="str">
            <v>KEN</v>
          </cell>
        </row>
        <row r="4611">
          <cell r="A4611" t="str">
            <v>Kenya</v>
          </cell>
          <cell r="B4611" t="str">
            <v>KEN</v>
          </cell>
        </row>
        <row r="4612">
          <cell r="A4612" t="str">
            <v>Kenya</v>
          </cell>
          <cell r="B4612" t="str">
            <v>KEN</v>
          </cell>
        </row>
        <row r="4613">
          <cell r="A4613" t="str">
            <v>Kenya</v>
          </cell>
          <cell r="B4613" t="str">
            <v>KEN</v>
          </cell>
        </row>
        <row r="4614">
          <cell r="A4614" t="str">
            <v>Kenya</v>
          </cell>
          <cell r="B4614" t="str">
            <v>KEN</v>
          </cell>
        </row>
        <row r="4615">
          <cell r="A4615" t="str">
            <v>Kenya</v>
          </cell>
          <cell r="B4615" t="str">
            <v>KEN</v>
          </cell>
        </row>
        <row r="4616">
          <cell r="A4616" t="str">
            <v>Kenya</v>
          </cell>
          <cell r="B4616" t="str">
            <v>KEN</v>
          </cell>
        </row>
        <row r="4617">
          <cell r="A4617" t="str">
            <v>Kenya</v>
          </cell>
          <cell r="B4617" t="str">
            <v>KEN</v>
          </cell>
        </row>
        <row r="4618">
          <cell r="A4618" t="str">
            <v>Kenya</v>
          </cell>
          <cell r="B4618" t="str">
            <v>KEN</v>
          </cell>
        </row>
        <row r="4619">
          <cell r="A4619" t="str">
            <v>Kenya</v>
          </cell>
          <cell r="B4619" t="str">
            <v>KEN</v>
          </cell>
        </row>
        <row r="4620">
          <cell r="A4620" t="str">
            <v>Kenya</v>
          </cell>
          <cell r="B4620" t="str">
            <v>KEN</v>
          </cell>
        </row>
        <row r="4621">
          <cell r="A4621" t="str">
            <v>Kiribati</v>
          </cell>
          <cell r="B4621" t="str">
            <v>KIR</v>
          </cell>
        </row>
        <row r="4622">
          <cell r="A4622" t="str">
            <v>Kiribati</v>
          </cell>
          <cell r="B4622" t="str">
            <v>KIR</v>
          </cell>
        </row>
        <row r="4623">
          <cell r="A4623" t="str">
            <v>Kiribati</v>
          </cell>
          <cell r="B4623" t="str">
            <v>KIR</v>
          </cell>
        </row>
        <row r="4624">
          <cell r="A4624" t="str">
            <v>Kiribati</v>
          </cell>
          <cell r="B4624" t="str">
            <v>KIR</v>
          </cell>
        </row>
        <row r="4625">
          <cell r="A4625" t="str">
            <v>Kiribati</v>
          </cell>
          <cell r="B4625" t="str">
            <v>KIR</v>
          </cell>
        </row>
        <row r="4626">
          <cell r="A4626" t="str">
            <v>Kiribati</v>
          </cell>
          <cell r="B4626" t="str">
            <v>KIR</v>
          </cell>
        </row>
        <row r="4627">
          <cell r="A4627" t="str">
            <v>Kiribati</v>
          </cell>
          <cell r="B4627" t="str">
            <v>KIR</v>
          </cell>
        </row>
        <row r="4628">
          <cell r="A4628" t="str">
            <v>Kiribati</v>
          </cell>
          <cell r="B4628" t="str">
            <v>KIR</v>
          </cell>
        </row>
        <row r="4629">
          <cell r="A4629" t="str">
            <v>Kiribati</v>
          </cell>
          <cell r="B4629" t="str">
            <v>KIR</v>
          </cell>
        </row>
        <row r="4630">
          <cell r="A4630" t="str">
            <v>Kiribati</v>
          </cell>
          <cell r="B4630" t="str">
            <v>KIR</v>
          </cell>
        </row>
        <row r="4631">
          <cell r="A4631" t="str">
            <v>Kiribati</v>
          </cell>
          <cell r="B4631" t="str">
            <v>KIR</v>
          </cell>
        </row>
        <row r="4632">
          <cell r="A4632" t="str">
            <v>Kiribati</v>
          </cell>
          <cell r="B4632" t="str">
            <v>KIR</v>
          </cell>
        </row>
        <row r="4633">
          <cell r="A4633" t="str">
            <v>Kiribati</v>
          </cell>
          <cell r="B4633" t="str">
            <v>KIR</v>
          </cell>
        </row>
        <row r="4634">
          <cell r="A4634" t="str">
            <v>Kiribati</v>
          </cell>
          <cell r="B4634" t="str">
            <v>KIR</v>
          </cell>
        </row>
        <row r="4635">
          <cell r="A4635" t="str">
            <v>Kiribati</v>
          </cell>
          <cell r="B4635" t="str">
            <v>KIR</v>
          </cell>
        </row>
        <row r="4636">
          <cell r="A4636" t="str">
            <v>Kiribati</v>
          </cell>
          <cell r="B4636" t="str">
            <v>KIR</v>
          </cell>
        </row>
        <row r="4637">
          <cell r="A4637" t="str">
            <v>Kiribati</v>
          </cell>
          <cell r="B4637" t="str">
            <v>KIR</v>
          </cell>
        </row>
        <row r="4638">
          <cell r="A4638" t="str">
            <v>Kiribati</v>
          </cell>
          <cell r="B4638" t="str">
            <v>KIR</v>
          </cell>
        </row>
        <row r="4639">
          <cell r="A4639" t="str">
            <v>Kiribati</v>
          </cell>
          <cell r="B4639" t="str">
            <v>KIR</v>
          </cell>
        </row>
        <row r="4640">
          <cell r="A4640" t="str">
            <v>Kiribati</v>
          </cell>
          <cell r="B4640" t="str">
            <v>KIR</v>
          </cell>
        </row>
        <row r="4641">
          <cell r="A4641" t="str">
            <v>Kiribati</v>
          </cell>
          <cell r="B4641" t="str">
            <v>KIR</v>
          </cell>
        </row>
        <row r="4642">
          <cell r="A4642" t="str">
            <v>Kiribati</v>
          </cell>
          <cell r="B4642" t="str">
            <v>KIR</v>
          </cell>
        </row>
        <row r="4643">
          <cell r="A4643" t="str">
            <v>Kiribati</v>
          </cell>
          <cell r="B4643" t="str">
            <v>KIR</v>
          </cell>
        </row>
        <row r="4644">
          <cell r="A4644" t="str">
            <v>Kiribati</v>
          </cell>
          <cell r="B4644" t="str">
            <v>KIR</v>
          </cell>
        </row>
        <row r="4645">
          <cell r="A4645" t="str">
            <v>Kiribati</v>
          </cell>
          <cell r="B4645" t="str">
            <v>KIR</v>
          </cell>
        </row>
        <row r="4646">
          <cell r="A4646" t="str">
            <v>Kiribati</v>
          </cell>
          <cell r="B4646" t="str">
            <v>KIR</v>
          </cell>
        </row>
        <row r="4647">
          <cell r="A4647" t="str">
            <v>Kiribati</v>
          </cell>
          <cell r="B4647" t="str">
            <v>KIR</v>
          </cell>
        </row>
        <row r="4648">
          <cell r="A4648" t="str">
            <v>Kiribati</v>
          </cell>
          <cell r="B4648" t="str">
            <v>KIR</v>
          </cell>
        </row>
        <row r="4649">
          <cell r="A4649" t="str">
            <v>Kiribati</v>
          </cell>
          <cell r="B4649" t="str">
            <v>KIR</v>
          </cell>
        </row>
        <row r="4650">
          <cell r="A4650" t="str">
            <v>Kiribati</v>
          </cell>
          <cell r="B4650" t="str">
            <v>KIR</v>
          </cell>
        </row>
        <row r="4651">
          <cell r="A4651" t="str">
            <v>Kiribati</v>
          </cell>
          <cell r="B4651" t="str">
            <v>KIR</v>
          </cell>
        </row>
        <row r="4652">
          <cell r="A4652" t="str">
            <v>Korea, Dem. People’s Rep.</v>
          </cell>
          <cell r="B4652" t="str">
            <v>PRK</v>
          </cell>
        </row>
        <row r="4653">
          <cell r="A4653" t="str">
            <v>Korea, Dem. People’s Rep.</v>
          </cell>
          <cell r="B4653" t="str">
            <v>PRK</v>
          </cell>
        </row>
        <row r="4654">
          <cell r="A4654" t="str">
            <v>Korea, Dem. People’s Rep.</v>
          </cell>
          <cell r="B4654" t="str">
            <v>PRK</v>
          </cell>
        </row>
        <row r="4655">
          <cell r="A4655" t="str">
            <v>Korea, Dem. People’s Rep.</v>
          </cell>
          <cell r="B4655" t="str">
            <v>PRK</v>
          </cell>
        </row>
        <row r="4656">
          <cell r="A4656" t="str">
            <v>Korea, Dem. People’s Rep.</v>
          </cell>
          <cell r="B4656" t="str">
            <v>PRK</v>
          </cell>
        </row>
        <row r="4657">
          <cell r="A4657" t="str">
            <v>Korea, Dem. People’s Rep.</v>
          </cell>
          <cell r="B4657" t="str">
            <v>PRK</v>
          </cell>
        </row>
        <row r="4658">
          <cell r="A4658" t="str">
            <v>Korea, Dem. People’s Rep.</v>
          </cell>
          <cell r="B4658" t="str">
            <v>PRK</v>
          </cell>
        </row>
        <row r="4659">
          <cell r="A4659" t="str">
            <v>Korea, Dem. People’s Rep.</v>
          </cell>
          <cell r="B4659" t="str">
            <v>PRK</v>
          </cell>
        </row>
        <row r="4660">
          <cell r="A4660" t="str">
            <v>Korea, Dem. People’s Rep.</v>
          </cell>
          <cell r="B4660" t="str">
            <v>PRK</v>
          </cell>
        </row>
        <row r="4661">
          <cell r="A4661" t="str">
            <v>Korea, Dem. People’s Rep.</v>
          </cell>
          <cell r="B4661" t="str">
            <v>PRK</v>
          </cell>
        </row>
        <row r="4662">
          <cell r="A4662" t="str">
            <v>Korea, Dem. People’s Rep.</v>
          </cell>
          <cell r="B4662" t="str">
            <v>PRK</v>
          </cell>
        </row>
        <row r="4663">
          <cell r="A4663" t="str">
            <v>Korea, Dem. People’s Rep.</v>
          </cell>
          <cell r="B4663" t="str">
            <v>PRK</v>
          </cell>
        </row>
        <row r="4664">
          <cell r="A4664" t="str">
            <v>Korea, Dem. People’s Rep.</v>
          </cell>
          <cell r="B4664" t="str">
            <v>PRK</v>
          </cell>
        </row>
        <row r="4665">
          <cell r="A4665" t="str">
            <v>Korea, Dem. People’s Rep.</v>
          </cell>
          <cell r="B4665" t="str">
            <v>PRK</v>
          </cell>
        </row>
        <row r="4666">
          <cell r="A4666" t="str">
            <v>Korea, Dem. People’s Rep.</v>
          </cell>
          <cell r="B4666" t="str">
            <v>PRK</v>
          </cell>
        </row>
        <row r="4667">
          <cell r="A4667" t="str">
            <v>Korea, Dem. People’s Rep.</v>
          </cell>
          <cell r="B4667" t="str">
            <v>PRK</v>
          </cell>
        </row>
        <row r="4668">
          <cell r="A4668" t="str">
            <v>Korea, Dem. People’s Rep.</v>
          </cell>
          <cell r="B4668" t="str">
            <v>PRK</v>
          </cell>
        </row>
        <row r="4669">
          <cell r="A4669" t="str">
            <v>Korea, Dem. People’s Rep.</v>
          </cell>
          <cell r="B4669" t="str">
            <v>PRK</v>
          </cell>
        </row>
        <row r="4670">
          <cell r="A4670" t="str">
            <v>Korea, Dem. People’s Rep.</v>
          </cell>
          <cell r="B4670" t="str">
            <v>PRK</v>
          </cell>
        </row>
        <row r="4671">
          <cell r="A4671" t="str">
            <v>Korea, Dem. People’s Rep.</v>
          </cell>
          <cell r="B4671" t="str">
            <v>PRK</v>
          </cell>
        </row>
        <row r="4672">
          <cell r="A4672" t="str">
            <v>Korea, Dem. People’s Rep.</v>
          </cell>
          <cell r="B4672" t="str">
            <v>PRK</v>
          </cell>
        </row>
        <row r="4673">
          <cell r="A4673" t="str">
            <v>Korea, Dem. People’s Rep.</v>
          </cell>
          <cell r="B4673" t="str">
            <v>PRK</v>
          </cell>
        </row>
        <row r="4674">
          <cell r="A4674" t="str">
            <v>Korea, Dem. People’s Rep.</v>
          </cell>
          <cell r="B4674" t="str">
            <v>PRK</v>
          </cell>
        </row>
        <row r="4675">
          <cell r="A4675" t="str">
            <v>Korea, Dem. People’s Rep.</v>
          </cell>
          <cell r="B4675" t="str">
            <v>PRK</v>
          </cell>
        </row>
        <row r="4676">
          <cell r="A4676" t="str">
            <v>Korea, Dem. People’s Rep.</v>
          </cell>
          <cell r="B4676" t="str">
            <v>PRK</v>
          </cell>
        </row>
        <row r="4677">
          <cell r="A4677" t="str">
            <v>Korea, Dem. People’s Rep.</v>
          </cell>
          <cell r="B4677" t="str">
            <v>PRK</v>
          </cell>
        </row>
        <row r="4678">
          <cell r="A4678" t="str">
            <v>Korea, Dem. People’s Rep.</v>
          </cell>
          <cell r="B4678" t="str">
            <v>PRK</v>
          </cell>
        </row>
        <row r="4679">
          <cell r="A4679" t="str">
            <v>Korea, Dem. People’s Rep.</v>
          </cell>
          <cell r="B4679" t="str">
            <v>PRK</v>
          </cell>
        </row>
        <row r="4680">
          <cell r="A4680" t="str">
            <v>Korea, Dem. People’s Rep.</v>
          </cell>
          <cell r="B4680" t="str">
            <v>PRK</v>
          </cell>
        </row>
        <row r="4681">
          <cell r="A4681" t="str">
            <v>Korea, Dem. People’s Rep.</v>
          </cell>
          <cell r="B4681" t="str">
            <v>PRK</v>
          </cell>
        </row>
        <row r="4682">
          <cell r="A4682" t="str">
            <v>Korea, Dem. People’s Rep.</v>
          </cell>
          <cell r="B4682" t="str">
            <v>PRK</v>
          </cell>
        </row>
        <row r="4683">
          <cell r="A4683" t="str">
            <v>Korea, Rep.</v>
          </cell>
          <cell r="B4683" t="str">
            <v>KOR</v>
          </cell>
        </row>
        <row r="4684">
          <cell r="A4684" t="str">
            <v>Korea, Rep.</v>
          </cell>
          <cell r="B4684" t="str">
            <v>KOR</v>
          </cell>
        </row>
        <row r="4685">
          <cell r="A4685" t="str">
            <v>Korea, Rep.</v>
          </cell>
          <cell r="B4685" t="str">
            <v>KOR</v>
          </cell>
        </row>
        <row r="4686">
          <cell r="A4686" t="str">
            <v>Korea, Rep.</v>
          </cell>
          <cell r="B4686" t="str">
            <v>KOR</v>
          </cell>
        </row>
        <row r="4687">
          <cell r="A4687" t="str">
            <v>Korea, Rep.</v>
          </cell>
          <cell r="B4687" t="str">
            <v>KOR</v>
          </cell>
        </row>
        <row r="4688">
          <cell r="A4688" t="str">
            <v>Korea, Rep.</v>
          </cell>
          <cell r="B4688" t="str">
            <v>KOR</v>
          </cell>
        </row>
        <row r="4689">
          <cell r="A4689" t="str">
            <v>Korea, Rep.</v>
          </cell>
          <cell r="B4689" t="str">
            <v>KOR</v>
          </cell>
        </row>
        <row r="4690">
          <cell r="A4690" t="str">
            <v>Korea, Rep.</v>
          </cell>
          <cell r="B4690" t="str">
            <v>KOR</v>
          </cell>
        </row>
        <row r="4691">
          <cell r="A4691" t="str">
            <v>Korea, Rep.</v>
          </cell>
          <cell r="B4691" t="str">
            <v>KOR</v>
          </cell>
        </row>
        <row r="4692">
          <cell r="A4692" t="str">
            <v>Korea, Rep.</v>
          </cell>
          <cell r="B4692" t="str">
            <v>KOR</v>
          </cell>
        </row>
        <row r="4693">
          <cell r="A4693" t="str">
            <v>Korea, Rep.</v>
          </cell>
          <cell r="B4693" t="str">
            <v>KOR</v>
          </cell>
        </row>
        <row r="4694">
          <cell r="A4694" t="str">
            <v>Korea, Rep.</v>
          </cell>
          <cell r="B4694" t="str">
            <v>KOR</v>
          </cell>
        </row>
        <row r="4695">
          <cell r="A4695" t="str">
            <v>Korea, Rep.</v>
          </cell>
          <cell r="B4695" t="str">
            <v>KOR</v>
          </cell>
        </row>
        <row r="4696">
          <cell r="A4696" t="str">
            <v>Korea, Rep.</v>
          </cell>
          <cell r="B4696" t="str">
            <v>KOR</v>
          </cell>
        </row>
        <row r="4697">
          <cell r="A4697" t="str">
            <v>Korea, Rep.</v>
          </cell>
          <cell r="B4697" t="str">
            <v>KOR</v>
          </cell>
        </row>
        <row r="4698">
          <cell r="A4698" t="str">
            <v>Korea, Rep.</v>
          </cell>
          <cell r="B4698" t="str">
            <v>KOR</v>
          </cell>
        </row>
        <row r="4699">
          <cell r="A4699" t="str">
            <v>Korea, Rep.</v>
          </cell>
          <cell r="B4699" t="str">
            <v>KOR</v>
          </cell>
        </row>
        <row r="4700">
          <cell r="A4700" t="str">
            <v>Korea, Rep.</v>
          </cell>
          <cell r="B4700" t="str">
            <v>KOR</v>
          </cell>
        </row>
        <row r="4701">
          <cell r="A4701" t="str">
            <v>Korea, Rep.</v>
          </cell>
          <cell r="B4701" t="str">
            <v>KOR</v>
          </cell>
        </row>
        <row r="4702">
          <cell r="A4702" t="str">
            <v>Korea, Rep.</v>
          </cell>
          <cell r="B4702" t="str">
            <v>KOR</v>
          </cell>
        </row>
        <row r="4703">
          <cell r="A4703" t="str">
            <v>Korea, Rep.</v>
          </cell>
          <cell r="B4703" t="str">
            <v>KOR</v>
          </cell>
        </row>
        <row r="4704">
          <cell r="A4704" t="str">
            <v>Korea, Rep.</v>
          </cell>
          <cell r="B4704" t="str">
            <v>KOR</v>
          </cell>
        </row>
        <row r="4705">
          <cell r="A4705" t="str">
            <v>Korea, Rep.</v>
          </cell>
          <cell r="B4705" t="str">
            <v>KOR</v>
          </cell>
        </row>
        <row r="4706">
          <cell r="A4706" t="str">
            <v>Korea, Rep.</v>
          </cell>
          <cell r="B4706" t="str">
            <v>KOR</v>
          </cell>
        </row>
        <row r="4707">
          <cell r="A4707" t="str">
            <v>Korea, Rep.</v>
          </cell>
          <cell r="B4707" t="str">
            <v>KOR</v>
          </cell>
        </row>
        <row r="4708">
          <cell r="A4708" t="str">
            <v>Korea, Rep.</v>
          </cell>
          <cell r="B4708" t="str">
            <v>KOR</v>
          </cell>
        </row>
        <row r="4709">
          <cell r="A4709" t="str">
            <v>Korea, Rep.</v>
          </cell>
          <cell r="B4709" t="str">
            <v>KOR</v>
          </cell>
        </row>
        <row r="4710">
          <cell r="A4710" t="str">
            <v>Korea, Rep.</v>
          </cell>
          <cell r="B4710" t="str">
            <v>KOR</v>
          </cell>
        </row>
        <row r="4711">
          <cell r="A4711" t="str">
            <v>Korea, Rep.</v>
          </cell>
          <cell r="B4711" t="str">
            <v>KOR</v>
          </cell>
        </row>
        <row r="4712">
          <cell r="A4712" t="str">
            <v>Korea, Rep.</v>
          </cell>
          <cell r="B4712" t="str">
            <v>KOR</v>
          </cell>
        </row>
        <row r="4713">
          <cell r="A4713" t="str">
            <v>Korea, Rep.</v>
          </cell>
          <cell r="B4713" t="str">
            <v>KOR</v>
          </cell>
        </row>
        <row r="4714">
          <cell r="A4714" t="str">
            <v>Kosovo</v>
          </cell>
          <cell r="B4714" t="str">
            <v>XKX</v>
          </cell>
        </row>
        <row r="4715">
          <cell r="A4715" t="str">
            <v>Kosovo</v>
          </cell>
          <cell r="B4715" t="str">
            <v>XKX</v>
          </cell>
        </row>
        <row r="4716">
          <cell r="A4716" t="str">
            <v>Kosovo</v>
          </cell>
          <cell r="B4716" t="str">
            <v>XKX</v>
          </cell>
        </row>
        <row r="4717">
          <cell r="A4717" t="str">
            <v>Kosovo</v>
          </cell>
          <cell r="B4717" t="str">
            <v>XKX</v>
          </cell>
        </row>
        <row r="4718">
          <cell r="A4718" t="str">
            <v>Kosovo</v>
          </cell>
          <cell r="B4718" t="str">
            <v>XKX</v>
          </cell>
        </row>
        <row r="4719">
          <cell r="A4719" t="str">
            <v>Kosovo</v>
          </cell>
          <cell r="B4719" t="str">
            <v>XKX</v>
          </cell>
        </row>
        <row r="4720">
          <cell r="A4720" t="str">
            <v>Kosovo</v>
          </cell>
          <cell r="B4720" t="str">
            <v>XKX</v>
          </cell>
        </row>
        <row r="4721">
          <cell r="A4721" t="str">
            <v>Kosovo</v>
          </cell>
          <cell r="B4721" t="str">
            <v>XKX</v>
          </cell>
        </row>
        <row r="4722">
          <cell r="A4722" t="str">
            <v>Kosovo</v>
          </cell>
          <cell r="B4722" t="str">
            <v>XKX</v>
          </cell>
        </row>
        <row r="4723">
          <cell r="A4723" t="str">
            <v>Kosovo</v>
          </cell>
          <cell r="B4723" t="str">
            <v>XKX</v>
          </cell>
        </row>
        <row r="4724">
          <cell r="A4724" t="str">
            <v>Kosovo</v>
          </cell>
          <cell r="B4724" t="str">
            <v>XKX</v>
          </cell>
        </row>
        <row r="4725">
          <cell r="A4725" t="str">
            <v>Kosovo</v>
          </cell>
          <cell r="B4725" t="str">
            <v>XKX</v>
          </cell>
        </row>
        <row r="4726">
          <cell r="A4726" t="str">
            <v>Kosovo</v>
          </cell>
          <cell r="B4726" t="str">
            <v>XKX</v>
          </cell>
        </row>
        <row r="4727">
          <cell r="A4727" t="str">
            <v>Kosovo</v>
          </cell>
          <cell r="B4727" t="str">
            <v>XKX</v>
          </cell>
        </row>
        <row r="4728">
          <cell r="A4728" t="str">
            <v>Kosovo</v>
          </cell>
          <cell r="B4728" t="str">
            <v>XKX</v>
          </cell>
        </row>
        <row r="4729">
          <cell r="A4729" t="str">
            <v>Kosovo</v>
          </cell>
          <cell r="B4729" t="str">
            <v>XKX</v>
          </cell>
        </row>
        <row r="4730">
          <cell r="A4730" t="str">
            <v>Kosovo</v>
          </cell>
          <cell r="B4730" t="str">
            <v>XKX</v>
          </cell>
        </row>
        <row r="4731">
          <cell r="A4731" t="str">
            <v>Kosovo</v>
          </cell>
          <cell r="B4731" t="str">
            <v>XKX</v>
          </cell>
        </row>
        <row r="4732">
          <cell r="A4732" t="str">
            <v>Kosovo</v>
          </cell>
          <cell r="B4732" t="str">
            <v>XKX</v>
          </cell>
        </row>
        <row r="4733">
          <cell r="A4733" t="str">
            <v>Kosovo</v>
          </cell>
          <cell r="B4733" t="str">
            <v>XKX</v>
          </cell>
        </row>
        <row r="4734">
          <cell r="A4734" t="str">
            <v>Kosovo</v>
          </cell>
          <cell r="B4734" t="str">
            <v>XKX</v>
          </cell>
        </row>
        <row r="4735">
          <cell r="A4735" t="str">
            <v>Kosovo</v>
          </cell>
          <cell r="B4735" t="str">
            <v>XKX</v>
          </cell>
        </row>
        <row r="4736">
          <cell r="A4736" t="str">
            <v>Kosovo</v>
          </cell>
          <cell r="B4736" t="str">
            <v>XKX</v>
          </cell>
        </row>
        <row r="4737">
          <cell r="A4737" t="str">
            <v>Kosovo</v>
          </cell>
          <cell r="B4737" t="str">
            <v>XKX</v>
          </cell>
        </row>
        <row r="4738">
          <cell r="A4738" t="str">
            <v>Kosovo</v>
          </cell>
          <cell r="B4738" t="str">
            <v>XKX</v>
          </cell>
        </row>
        <row r="4739">
          <cell r="A4739" t="str">
            <v>Kosovo</v>
          </cell>
          <cell r="B4739" t="str">
            <v>XKX</v>
          </cell>
        </row>
        <row r="4740">
          <cell r="A4740" t="str">
            <v>Kosovo</v>
          </cell>
          <cell r="B4740" t="str">
            <v>XKX</v>
          </cell>
        </row>
        <row r="4741">
          <cell r="A4741" t="str">
            <v>Kosovo</v>
          </cell>
          <cell r="B4741" t="str">
            <v>XKX</v>
          </cell>
        </row>
        <row r="4742">
          <cell r="A4742" t="str">
            <v>Kosovo</v>
          </cell>
          <cell r="B4742" t="str">
            <v>XKX</v>
          </cell>
        </row>
        <row r="4743">
          <cell r="A4743" t="str">
            <v>Kosovo</v>
          </cell>
          <cell r="B4743" t="str">
            <v>XKX</v>
          </cell>
        </row>
        <row r="4744">
          <cell r="A4744" t="str">
            <v>Kosovo</v>
          </cell>
          <cell r="B4744" t="str">
            <v>XKX</v>
          </cell>
        </row>
        <row r="4745">
          <cell r="A4745" t="str">
            <v>Kuwait</v>
          </cell>
          <cell r="B4745" t="str">
            <v>KWT</v>
          </cell>
        </row>
        <row r="4746">
          <cell r="A4746" t="str">
            <v>Kuwait</v>
          </cell>
          <cell r="B4746" t="str">
            <v>KWT</v>
          </cell>
        </row>
        <row r="4747">
          <cell r="A4747" t="str">
            <v>Kuwait</v>
          </cell>
          <cell r="B4747" t="str">
            <v>KWT</v>
          </cell>
        </row>
        <row r="4748">
          <cell r="A4748" t="str">
            <v>Kuwait</v>
          </cell>
          <cell r="B4748" t="str">
            <v>KWT</v>
          </cell>
        </row>
        <row r="4749">
          <cell r="A4749" t="str">
            <v>Kuwait</v>
          </cell>
          <cell r="B4749" t="str">
            <v>KWT</v>
          </cell>
        </row>
        <row r="4750">
          <cell r="A4750" t="str">
            <v>Kuwait</v>
          </cell>
          <cell r="B4750" t="str">
            <v>KWT</v>
          </cell>
        </row>
        <row r="4751">
          <cell r="A4751" t="str">
            <v>Kuwait</v>
          </cell>
          <cell r="B4751" t="str">
            <v>KWT</v>
          </cell>
        </row>
        <row r="4752">
          <cell r="A4752" t="str">
            <v>Kuwait</v>
          </cell>
          <cell r="B4752" t="str">
            <v>KWT</v>
          </cell>
        </row>
        <row r="4753">
          <cell r="A4753" t="str">
            <v>Kuwait</v>
          </cell>
          <cell r="B4753" t="str">
            <v>KWT</v>
          </cell>
        </row>
        <row r="4754">
          <cell r="A4754" t="str">
            <v>Kuwait</v>
          </cell>
          <cell r="B4754" t="str">
            <v>KWT</v>
          </cell>
        </row>
        <row r="4755">
          <cell r="A4755" t="str">
            <v>Kuwait</v>
          </cell>
          <cell r="B4755" t="str">
            <v>KWT</v>
          </cell>
        </row>
        <row r="4756">
          <cell r="A4756" t="str">
            <v>Kuwait</v>
          </cell>
          <cell r="B4756" t="str">
            <v>KWT</v>
          </cell>
        </row>
        <row r="4757">
          <cell r="A4757" t="str">
            <v>Kuwait</v>
          </cell>
          <cell r="B4757" t="str">
            <v>KWT</v>
          </cell>
        </row>
        <row r="4758">
          <cell r="A4758" t="str">
            <v>Kuwait</v>
          </cell>
          <cell r="B4758" t="str">
            <v>KWT</v>
          </cell>
        </row>
        <row r="4759">
          <cell r="A4759" t="str">
            <v>Kuwait</v>
          </cell>
          <cell r="B4759" t="str">
            <v>KWT</v>
          </cell>
        </row>
        <row r="4760">
          <cell r="A4760" t="str">
            <v>Kuwait</v>
          </cell>
          <cell r="B4760" t="str">
            <v>KWT</v>
          </cell>
        </row>
        <row r="4761">
          <cell r="A4761" t="str">
            <v>Kuwait</v>
          </cell>
          <cell r="B4761" t="str">
            <v>KWT</v>
          </cell>
        </row>
        <row r="4762">
          <cell r="A4762" t="str">
            <v>Kuwait</v>
          </cell>
          <cell r="B4762" t="str">
            <v>KWT</v>
          </cell>
        </row>
        <row r="4763">
          <cell r="A4763" t="str">
            <v>Kuwait</v>
          </cell>
          <cell r="B4763" t="str">
            <v>KWT</v>
          </cell>
        </row>
        <row r="4764">
          <cell r="A4764" t="str">
            <v>Kuwait</v>
          </cell>
          <cell r="B4764" t="str">
            <v>KWT</v>
          </cell>
        </row>
        <row r="4765">
          <cell r="A4765" t="str">
            <v>Kuwait</v>
          </cell>
          <cell r="B4765" t="str">
            <v>KWT</v>
          </cell>
        </row>
        <row r="4766">
          <cell r="A4766" t="str">
            <v>Kuwait</v>
          </cell>
          <cell r="B4766" t="str">
            <v>KWT</v>
          </cell>
        </row>
        <row r="4767">
          <cell r="A4767" t="str">
            <v>Kuwait</v>
          </cell>
          <cell r="B4767" t="str">
            <v>KWT</v>
          </cell>
        </row>
        <row r="4768">
          <cell r="A4768" t="str">
            <v>Kuwait</v>
          </cell>
          <cell r="B4768" t="str">
            <v>KWT</v>
          </cell>
        </row>
        <row r="4769">
          <cell r="A4769" t="str">
            <v>Kuwait</v>
          </cell>
          <cell r="B4769" t="str">
            <v>KWT</v>
          </cell>
        </row>
        <row r="4770">
          <cell r="A4770" t="str">
            <v>Kuwait</v>
          </cell>
          <cell r="B4770" t="str">
            <v>KWT</v>
          </cell>
        </row>
        <row r="4771">
          <cell r="A4771" t="str">
            <v>Kuwait</v>
          </cell>
          <cell r="B4771" t="str">
            <v>KWT</v>
          </cell>
        </row>
        <row r="4772">
          <cell r="A4772" t="str">
            <v>Kuwait</v>
          </cell>
          <cell r="B4772" t="str">
            <v>KWT</v>
          </cell>
        </row>
        <row r="4773">
          <cell r="A4773" t="str">
            <v>Kuwait</v>
          </cell>
          <cell r="B4773" t="str">
            <v>KWT</v>
          </cell>
        </row>
        <row r="4774">
          <cell r="A4774" t="str">
            <v>Kuwait</v>
          </cell>
          <cell r="B4774" t="str">
            <v>KWT</v>
          </cell>
        </row>
        <row r="4775">
          <cell r="A4775" t="str">
            <v>Kuwait</v>
          </cell>
          <cell r="B4775" t="str">
            <v>KWT</v>
          </cell>
        </row>
        <row r="4776">
          <cell r="A4776" t="str">
            <v>Kyrgyz Republic</v>
          </cell>
          <cell r="B4776" t="str">
            <v>KGZ</v>
          </cell>
        </row>
        <row r="4777">
          <cell r="A4777" t="str">
            <v>Kyrgyz Republic</v>
          </cell>
          <cell r="B4777" t="str">
            <v>KGZ</v>
          </cell>
        </row>
        <row r="4778">
          <cell r="A4778" t="str">
            <v>Kyrgyz Republic</v>
          </cell>
          <cell r="B4778" t="str">
            <v>KGZ</v>
          </cell>
        </row>
        <row r="4779">
          <cell r="A4779" t="str">
            <v>Kyrgyz Republic</v>
          </cell>
          <cell r="B4779" t="str">
            <v>KGZ</v>
          </cell>
        </row>
        <row r="4780">
          <cell r="A4780" t="str">
            <v>Kyrgyz Republic</v>
          </cell>
          <cell r="B4780" t="str">
            <v>KGZ</v>
          </cell>
        </row>
        <row r="4781">
          <cell r="A4781" t="str">
            <v>Kyrgyz Republic</v>
          </cell>
          <cell r="B4781" t="str">
            <v>KGZ</v>
          </cell>
        </row>
        <row r="4782">
          <cell r="A4782" t="str">
            <v>Kyrgyz Republic</v>
          </cell>
          <cell r="B4782" t="str">
            <v>KGZ</v>
          </cell>
        </row>
        <row r="4783">
          <cell r="A4783" t="str">
            <v>Kyrgyz Republic</v>
          </cell>
          <cell r="B4783" t="str">
            <v>KGZ</v>
          </cell>
        </row>
        <row r="4784">
          <cell r="A4784" t="str">
            <v>Kyrgyz Republic</v>
          </cell>
          <cell r="B4784" t="str">
            <v>KGZ</v>
          </cell>
        </row>
        <row r="4785">
          <cell r="A4785" t="str">
            <v>Kyrgyz Republic</v>
          </cell>
          <cell r="B4785" t="str">
            <v>KGZ</v>
          </cell>
        </row>
        <row r="4786">
          <cell r="A4786" t="str">
            <v>Kyrgyz Republic</v>
          </cell>
          <cell r="B4786" t="str">
            <v>KGZ</v>
          </cell>
        </row>
        <row r="4787">
          <cell r="A4787" t="str">
            <v>Kyrgyz Republic</v>
          </cell>
          <cell r="B4787" t="str">
            <v>KGZ</v>
          </cell>
        </row>
        <row r="4788">
          <cell r="A4788" t="str">
            <v>Kyrgyz Republic</v>
          </cell>
          <cell r="B4788" t="str">
            <v>KGZ</v>
          </cell>
        </row>
        <row r="4789">
          <cell r="A4789" t="str">
            <v>Kyrgyz Republic</v>
          </cell>
          <cell r="B4789" t="str">
            <v>KGZ</v>
          </cell>
        </row>
        <row r="4790">
          <cell r="A4790" t="str">
            <v>Kyrgyz Republic</v>
          </cell>
          <cell r="B4790" t="str">
            <v>KGZ</v>
          </cell>
        </row>
        <row r="4791">
          <cell r="A4791" t="str">
            <v>Kyrgyz Republic</v>
          </cell>
          <cell r="B4791" t="str">
            <v>KGZ</v>
          </cell>
        </row>
        <row r="4792">
          <cell r="A4792" t="str">
            <v>Kyrgyz Republic</v>
          </cell>
          <cell r="B4792" t="str">
            <v>KGZ</v>
          </cell>
        </row>
        <row r="4793">
          <cell r="A4793" t="str">
            <v>Kyrgyz Republic</v>
          </cell>
          <cell r="B4793" t="str">
            <v>KGZ</v>
          </cell>
        </row>
        <row r="4794">
          <cell r="A4794" t="str">
            <v>Kyrgyz Republic</v>
          </cell>
          <cell r="B4794" t="str">
            <v>KGZ</v>
          </cell>
        </row>
        <row r="4795">
          <cell r="A4795" t="str">
            <v>Kyrgyz Republic</v>
          </cell>
          <cell r="B4795" t="str">
            <v>KGZ</v>
          </cell>
        </row>
        <row r="4796">
          <cell r="A4796" t="str">
            <v>Kyrgyz Republic</v>
          </cell>
          <cell r="B4796" t="str">
            <v>KGZ</v>
          </cell>
        </row>
        <row r="4797">
          <cell r="A4797" t="str">
            <v>Kyrgyz Republic</v>
          </cell>
          <cell r="B4797" t="str">
            <v>KGZ</v>
          </cell>
        </row>
        <row r="4798">
          <cell r="A4798" t="str">
            <v>Kyrgyz Republic</v>
          </cell>
          <cell r="B4798" t="str">
            <v>KGZ</v>
          </cell>
        </row>
        <row r="4799">
          <cell r="A4799" t="str">
            <v>Kyrgyz Republic</v>
          </cell>
          <cell r="B4799" t="str">
            <v>KGZ</v>
          </cell>
        </row>
        <row r="4800">
          <cell r="A4800" t="str">
            <v>Kyrgyz Republic</v>
          </cell>
          <cell r="B4800" t="str">
            <v>KGZ</v>
          </cell>
        </row>
        <row r="4801">
          <cell r="A4801" t="str">
            <v>Kyrgyz Republic</v>
          </cell>
          <cell r="B4801" t="str">
            <v>KGZ</v>
          </cell>
        </row>
        <row r="4802">
          <cell r="A4802" t="str">
            <v>Kyrgyz Republic</v>
          </cell>
          <cell r="B4802" t="str">
            <v>KGZ</v>
          </cell>
        </row>
        <row r="4803">
          <cell r="A4803" t="str">
            <v>Kyrgyz Republic</v>
          </cell>
          <cell r="B4803" t="str">
            <v>KGZ</v>
          </cell>
        </row>
        <row r="4804">
          <cell r="A4804" t="str">
            <v>Kyrgyz Republic</v>
          </cell>
          <cell r="B4804" t="str">
            <v>KGZ</v>
          </cell>
        </row>
        <row r="4805">
          <cell r="A4805" t="str">
            <v>Kyrgyz Republic</v>
          </cell>
          <cell r="B4805" t="str">
            <v>KGZ</v>
          </cell>
        </row>
        <row r="4806">
          <cell r="A4806" t="str">
            <v>Kyrgyz Republic</v>
          </cell>
          <cell r="B4806" t="str">
            <v>KGZ</v>
          </cell>
        </row>
        <row r="4807">
          <cell r="A4807" t="str">
            <v>Lao PDR</v>
          </cell>
          <cell r="B4807" t="str">
            <v>LAO</v>
          </cell>
        </row>
        <row r="4808">
          <cell r="A4808" t="str">
            <v>Lao PDR</v>
          </cell>
          <cell r="B4808" t="str">
            <v>LAO</v>
          </cell>
        </row>
        <row r="4809">
          <cell r="A4809" t="str">
            <v>Lao PDR</v>
          </cell>
          <cell r="B4809" t="str">
            <v>LAO</v>
          </cell>
        </row>
        <row r="4810">
          <cell r="A4810" t="str">
            <v>Lao PDR</v>
          </cell>
          <cell r="B4810" t="str">
            <v>LAO</v>
          </cell>
        </row>
        <row r="4811">
          <cell r="A4811" t="str">
            <v>Lao PDR</v>
          </cell>
          <cell r="B4811" t="str">
            <v>LAO</v>
          </cell>
        </row>
        <row r="4812">
          <cell r="A4812" t="str">
            <v>Lao PDR</v>
          </cell>
          <cell r="B4812" t="str">
            <v>LAO</v>
          </cell>
        </row>
        <row r="4813">
          <cell r="A4813" t="str">
            <v>Lao PDR</v>
          </cell>
          <cell r="B4813" t="str">
            <v>LAO</v>
          </cell>
        </row>
        <row r="4814">
          <cell r="A4814" t="str">
            <v>Lao PDR</v>
          </cell>
          <cell r="B4814" t="str">
            <v>LAO</v>
          </cell>
        </row>
        <row r="4815">
          <cell r="A4815" t="str">
            <v>Lao PDR</v>
          </cell>
          <cell r="B4815" t="str">
            <v>LAO</v>
          </cell>
        </row>
        <row r="4816">
          <cell r="A4816" t="str">
            <v>Lao PDR</v>
          </cell>
          <cell r="B4816" t="str">
            <v>LAO</v>
          </cell>
        </row>
        <row r="4817">
          <cell r="A4817" t="str">
            <v>Lao PDR</v>
          </cell>
          <cell r="B4817" t="str">
            <v>LAO</v>
          </cell>
        </row>
        <row r="4818">
          <cell r="A4818" t="str">
            <v>Lao PDR</v>
          </cell>
          <cell r="B4818" t="str">
            <v>LAO</v>
          </cell>
        </row>
        <row r="4819">
          <cell r="A4819" t="str">
            <v>Lao PDR</v>
          </cell>
          <cell r="B4819" t="str">
            <v>LAO</v>
          </cell>
        </row>
        <row r="4820">
          <cell r="A4820" t="str">
            <v>Lao PDR</v>
          </cell>
          <cell r="B4820" t="str">
            <v>LAO</v>
          </cell>
        </row>
        <row r="4821">
          <cell r="A4821" t="str">
            <v>Lao PDR</v>
          </cell>
          <cell r="B4821" t="str">
            <v>LAO</v>
          </cell>
        </row>
        <row r="4822">
          <cell r="A4822" t="str">
            <v>Lao PDR</v>
          </cell>
          <cell r="B4822" t="str">
            <v>LAO</v>
          </cell>
        </row>
        <row r="4823">
          <cell r="A4823" t="str">
            <v>Lao PDR</v>
          </cell>
          <cell r="B4823" t="str">
            <v>LAO</v>
          </cell>
        </row>
        <row r="4824">
          <cell r="A4824" t="str">
            <v>Lao PDR</v>
          </cell>
          <cell r="B4824" t="str">
            <v>LAO</v>
          </cell>
        </row>
        <row r="4825">
          <cell r="A4825" t="str">
            <v>Lao PDR</v>
          </cell>
          <cell r="B4825" t="str">
            <v>LAO</v>
          </cell>
        </row>
        <row r="4826">
          <cell r="A4826" t="str">
            <v>Lao PDR</v>
          </cell>
          <cell r="B4826" t="str">
            <v>LAO</v>
          </cell>
        </row>
        <row r="4827">
          <cell r="A4827" t="str">
            <v>Lao PDR</v>
          </cell>
          <cell r="B4827" t="str">
            <v>LAO</v>
          </cell>
        </row>
        <row r="4828">
          <cell r="A4828" t="str">
            <v>Lao PDR</v>
          </cell>
          <cell r="B4828" t="str">
            <v>LAO</v>
          </cell>
        </row>
        <row r="4829">
          <cell r="A4829" t="str">
            <v>Lao PDR</v>
          </cell>
          <cell r="B4829" t="str">
            <v>LAO</v>
          </cell>
        </row>
        <row r="4830">
          <cell r="A4830" t="str">
            <v>Lao PDR</v>
          </cell>
          <cell r="B4830" t="str">
            <v>LAO</v>
          </cell>
        </row>
        <row r="4831">
          <cell r="A4831" t="str">
            <v>Lao PDR</v>
          </cell>
          <cell r="B4831" t="str">
            <v>LAO</v>
          </cell>
        </row>
        <row r="4832">
          <cell r="A4832" t="str">
            <v>Lao PDR</v>
          </cell>
          <cell r="B4832" t="str">
            <v>LAO</v>
          </cell>
        </row>
        <row r="4833">
          <cell r="A4833" t="str">
            <v>Lao PDR</v>
          </cell>
          <cell r="B4833" t="str">
            <v>LAO</v>
          </cell>
        </row>
        <row r="4834">
          <cell r="A4834" t="str">
            <v>Lao PDR</v>
          </cell>
          <cell r="B4834" t="str">
            <v>LAO</v>
          </cell>
        </row>
        <row r="4835">
          <cell r="A4835" t="str">
            <v>Lao PDR</v>
          </cell>
          <cell r="B4835" t="str">
            <v>LAO</v>
          </cell>
        </row>
        <row r="4836">
          <cell r="A4836" t="str">
            <v>Lao PDR</v>
          </cell>
          <cell r="B4836" t="str">
            <v>LAO</v>
          </cell>
        </row>
        <row r="4837">
          <cell r="A4837" t="str">
            <v>Lao PDR</v>
          </cell>
          <cell r="B4837" t="str">
            <v>LAO</v>
          </cell>
        </row>
        <row r="4838">
          <cell r="A4838" t="str">
            <v>Latvia</v>
          </cell>
          <cell r="B4838" t="str">
            <v>LVA</v>
          </cell>
        </row>
        <row r="4839">
          <cell r="A4839" t="str">
            <v>Latvia</v>
          </cell>
          <cell r="B4839" t="str">
            <v>LVA</v>
          </cell>
        </row>
        <row r="4840">
          <cell r="A4840" t="str">
            <v>Latvia</v>
          </cell>
          <cell r="B4840" t="str">
            <v>LVA</v>
          </cell>
        </row>
        <row r="4841">
          <cell r="A4841" t="str">
            <v>Latvia</v>
          </cell>
          <cell r="B4841" t="str">
            <v>LVA</v>
          </cell>
        </row>
        <row r="4842">
          <cell r="A4842" t="str">
            <v>Latvia</v>
          </cell>
          <cell r="B4842" t="str">
            <v>LVA</v>
          </cell>
        </row>
        <row r="4843">
          <cell r="A4843" t="str">
            <v>Latvia</v>
          </cell>
          <cell r="B4843" t="str">
            <v>LVA</v>
          </cell>
        </row>
        <row r="4844">
          <cell r="A4844" t="str">
            <v>Latvia</v>
          </cell>
          <cell r="B4844" t="str">
            <v>LVA</v>
          </cell>
        </row>
        <row r="4845">
          <cell r="A4845" t="str">
            <v>Latvia</v>
          </cell>
          <cell r="B4845" t="str">
            <v>LVA</v>
          </cell>
        </row>
        <row r="4846">
          <cell r="A4846" t="str">
            <v>Latvia</v>
          </cell>
          <cell r="B4846" t="str">
            <v>LVA</v>
          </cell>
        </row>
        <row r="4847">
          <cell r="A4847" t="str">
            <v>Latvia</v>
          </cell>
          <cell r="B4847" t="str">
            <v>LVA</v>
          </cell>
        </row>
        <row r="4848">
          <cell r="A4848" t="str">
            <v>Latvia</v>
          </cell>
          <cell r="B4848" t="str">
            <v>LVA</v>
          </cell>
        </row>
        <row r="4849">
          <cell r="A4849" t="str">
            <v>Latvia</v>
          </cell>
          <cell r="B4849" t="str">
            <v>LVA</v>
          </cell>
        </row>
        <row r="4850">
          <cell r="A4850" t="str">
            <v>Latvia</v>
          </cell>
          <cell r="B4850" t="str">
            <v>LVA</v>
          </cell>
        </row>
        <row r="4851">
          <cell r="A4851" t="str">
            <v>Latvia</v>
          </cell>
          <cell r="B4851" t="str">
            <v>LVA</v>
          </cell>
        </row>
        <row r="4852">
          <cell r="A4852" t="str">
            <v>Latvia</v>
          </cell>
          <cell r="B4852" t="str">
            <v>LVA</v>
          </cell>
        </row>
        <row r="4853">
          <cell r="A4853" t="str">
            <v>Latvia</v>
          </cell>
          <cell r="B4853" t="str">
            <v>LVA</v>
          </cell>
        </row>
        <row r="4854">
          <cell r="A4854" t="str">
            <v>Latvia</v>
          </cell>
          <cell r="B4854" t="str">
            <v>LVA</v>
          </cell>
        </row>
        <row r="4855">
          <cell r="A4855" t="str">
            <v>Latvia</v>
          </cell>
          <cell r="B4855" t="str">
            <v>LVA</v>
          </cell>
        </row>
        <row r="4856">
          <cell r="A4856" t="str">
            <v>Latvia</v>
          </cell>
          <cell r="B4856" t="str">
            <v>LVA</v>
          </cell>
        </row>
        <row r="4857">
          <cell r="A4857" t="str">
            <v>Latvia</v>
          </cell>
          <cell r="B4857" t="str">
            <v>LVA</v>
          </cell>
        </row>
        <row r="4858">
          <cell r="A4858" t="str">
            <v>Latvia</v>
          </cell>
          <cell r="B4858" t="str">
            <v>LVA</v>
          </cell>
        </row>
        <row r="4859">
          <cell r="A4859" t="str">
            <v>Latvia</v>
          </cell>
          <cell r="B4859" t="str">
            <v>LVA</v>
          </cell>
        </row>
        <row r="4860">
          <cell r="A4860" t="str">
            <v>Latvia</v>
          </cell>
          <cell r="B4860" t="str">
            <v>LVA</v>
          </cell>
        </row>
        <row r="4861">
          <cell r="A4861" t="str">
            <v>Latvia</v>
          </cell>
          <cell r="B4861" t="str">
            <v>LVA</v>
          </cell>
        </row>
        <row r="4862">
          <cell r="A4862" t="str">
            <v>Latvia</v>
          </cell>
          <cell r="B4862" t="str">
            <v>LVA</v>
          </cell>
        </row>
        <row r="4863">
          <cell r="A4863" t="str">
            <v>Latvia</v>
          </cell>
          <cell r="B4863" t="str">
            <v>LVA</v>
          </cell>
        </row>
        <row r="4864">
          <cell r="A4864" t="str">
            <v>Latvia</v>
          </cell>
          <cell r="B4864" t="str">
            <v>LVA</v>
          </cell>
        </row>
        <row r="4865">
          <cell r="A4865" t="str">
            <v>Latvia</v>
          </cell>
          <cell r="B4865" t="str">
            <v>LVA</v>
          </cell>
        </row>
        <row r="4866">
          <cell r="A4866" t="str">
            <v>Latvia</v>
          </cell>
          <cell r="B4866" t="str">
            <v>LVA</v>
          </cell>
        </row>
        <row r="4867">
          <cell r="A4867" t="str">
            <v>Latvia</v>
          </cell>
          <cell r="B4867" t="str">
            <v>LVA</v>
          </cell>
        </row>
        <row r="4868">
          <cell r="A4868" t="str">
            <v>Latvia</v>
          </cell>
          <cell r="B4868" t="str">
            <v>LVA</v>
          </cell>
        </row>
        <row r="4869">
          <cell r="A4869" t="str">
            <v>Lebanon</v>
          </cell>
          <cell r="B4869" t="str">
            <v>LBN</v>
          </cell>
        </row>
        <row r="4870">
          <cell r="A4870" t="str">
            <v>Lebanon</v>
          </cell>
          <cell r="B4870" t="str">
            <v>LBN</v>
          </cell>
        </row>
        <row r="4871">
          <cell r="A4871" t="str">
            <v>Lebanon</v>
          </cell>
          <cell r="B4871" t="str">
            <v>LBN</v>
          </cell>
        </row>
        <row r="4872">
          <cell r="A4872" t="str">
            <v>Lebanon</v>
          </cell>
          <cell r="B4872" t="str">
            <v>LBN</v>
          </cell>
        </row>
        <row r="4873">
          <cell r="A4873" t="str">
            <v>Lebanon</v>
          </cell>
          <cell r="B4873" t="str">
            <v>LBN</v>
          </cell>
        </row>
        <row r="4874">
          <cell r="A4874" t="str">
            <v>Lebanon</v>
          </cell>
          <cell r="B4874" t="str">
            <v>LBN</v>
          </cell>
        </row>
        <row r="4875">
          <cell r="A4875" t="str">
            <v>Lebanon</v>
          </cell>
          <cell r="B4875" t="str">
            <v>LBN</v>
          </cell>
        </row>
        <row r="4876">
          <cell r="A4876" t="str">
            <v>Lebanon</v>
          </cell>
          <cell r="B4876" t="str">
            <v>LBN</v>
          </cell>
        </row>
        <row r="4877">
          <cell r="A4877" t="str">
            <v>Lebanon</v>
          </cell>
          <cell r="B4877" t="str">
            <v>LBN</v>
          </cell>
        </row>
        <row r="4878">
          <cell r="A4878" t="str">
            <v>Lebanon</v>
          </cell>
          <cell r="B4878" t="str">
            <v>LBN</v>
          </cell>
        </row>
        <row r="4879">
          <cell r="A4879" t="str">
            <v>Lebanon</v>
          </cell>
          <cell r="B4879" t="str">
            <v>LBN</v>
          </cell>
        </row>
        <row r="4880">
          <cell r="A4880" t="str">
            <v>Lebanon</v>
          </cell>
          <cell r="B4880" t="str">
            <v>LBN</v>
          </cell>
        </row>
        <row r="4881">
          <cell r="A4881" t="str">
            <v>Lebanon</v>
          </cell>
          <cell r="B4881" t="str">
            <v>LBN</v>
          </cell>
        </row>
        <row r="4882">
          <cell r="A4882" t="str">
            <v>Lebanon</v>
          </cell>
          <cell r="B4882" t="str">
            <v>LBN</v>
          </cell>
        </row>
        <row r="4883">
          <cell r="A4883" t="str">
            <v>Lebanon</v>
          </cell>
          <cell r="B4883" t="str">
            <v>LBN</v>
          </cell>
        </row>
        <row r="4884">
          <cell r="A4884" t="str">
            <v>Lebanon</v>
          </cell>
          <cell r="B4884" t="str">
            <v>LBN</v>
          </cell>
        </row>
        <row r="4885">
          <cell r="A4885" t="str">
            <v>Lebanon</v>
          </cell>
          <cell r="B4885" t="str">
            <v>LBN</v>
          </cell>
        </row>
        <row r="4886">
          <cell r="A4886" t="str">
            <v>Lebanon</v>
          </cell>
          <cell r="B4886" t="str">
            <v>LBN</v>
          </cell>
        </row>
        <row r="4887">
          <cell r="A4887" t="str">
            <v>Lebanon</v>
          </cell>
          <cell r="B4887" t="str">
            <v>LBN</v>
          </cell>
        </row>
        <row r="4888">
          <cell r="A4888" t="str">
            <v>Lebanon</v>
          </cell>
          <cell r="B4888" t="str">
            <v>LBN</v>
          </cell>
        </row>
        <row r="4889">
          <cell r="A4889" t="str">
            <v>Lebanon</v>
          </cell>
          <cell r="B4889" t="str">
            <v>LBN</v>
          </cell>
        </row>
        <row r="4890">
          <cell r="A4890" t="str">
            <v>Lebanon</v>
          </cell>
          <cell r="B4890" t="str">
            <v>LBN</v>
          </cell>
        </row>
        <row r="4891">
          <cell r="A4891" t="str">
            <v>Lebanon</v>
          </cell>
          <cell r="B4891" t="str">
            <v>LBN</v>
          </cell>
        </row>
        <row r="4892">
          <cell r="A4892" t="str">
            <v>Lebanon</v>
          </cell>
          <cell r="B4892" t="str">
            <v>LBN</v>
          </cell>
        </row>
        <row r="4893">
          <cell r="A4893" t="str">
            <v>Lebanon</v>
          </cell>
          <cell r="B4893" t="str">
            <v>LBN</v>
          </cell>
        </row>
        <row r="4894">
          <cell r="A4894" t="str">
            <v>Lebanon</v>
          </cell>
          <cell r="B4894" t="str">
            <v>LBN</v>
          </cell>
        </row>
        <row r="4895">
          <cell r="A4895" t="str">
            <v>Lebanon</v>
          </cell>
          <cell r="B4895" t="str">
            <v>LBN</v>
          </cell>
        </row>
        <row r="4896">
          <cell r="A4896" t="str">
            <v>Lebanon</v>
          </cell>
          <cell r="B4896" t="str">
            <v>LBN</v>
          </cell>
        </row>
        <row r="4897">
          <cell r="A4897" t="str">
            <v>Lebanon</v>
          </cell>
          <cell r="B4897" t="str">
            <v>LBN</v>
          </cell>
        </row>
        <row r="4898">
          <cell r="A4898" t="str">
            <v>Lebanon</v>
          </cell>
          <cell r="B4898" t="str">
            <v>LBN</v>
          </cell>
        </row>
        <row r="4899">
          <cell r="A4899" t="str">
            <v>Lebanon</v>
          </cell>
          <cell r="B4899" t="str">
            <v>LBN</v>
          </cell>
        </row>
        <row r="4900">
          <cell r="A4900" t="str">
            <v>Lesotho</v>
          </cell>
          <cell r="B4900" t="str">
            <v>LSO</v>
          </cell>
        </row>
        <row r="4901">
          <cell r="A4901" t="str">
            <v>Lesotho</v>
          </cell>
          <cell r="B4901" t="str">
            <v>LSO</v>
          </cell>
        </row>
        <row r="4902">
          <cell r="A4902" t="str">
            <v>Lesotho</v>
          </cell>
          <cell r="B4902" t="str">
            <v>LSO</v>
          </cell>
        </row>
        <row r="4903">
          <cell r="A4903" t="str">
            <v>Lesotho</v>
          </cell>
          <cell r="B4903" t="str">
            <v>LSO</v>
          </cell>
        </row>
        <row r="4904">
          <cell r="A4904" t="str">
            <v>Lesotho</v>
          </cell>
          <cell r="B4904" t="str">
            <v>LSO</v>
          </cell>
        </row>
        <row r="4905">
          <cell r="A4905" t="str">
            <v>Lesotho</v>
          </cell>
          <cell r="B4905" t="str">
            <v>LSO</v>
          </cell>
        </row>
        <row r="4906">
          <cell r="A4906" t="str">
            <v>Lesotho</v>
          </cell>
          <cell r="B4906" t="str">
            <v>LSO</v>
          </cell>
        </row>
        <row r="4907">
          <cell r="A4907" t="str">
            <v>Lesotho</v>
          </cell>
          <cell r="B4907" t="str">
            <v>LSO</v>
          </cell>
        </row>
        <row r="4908">
          <cell r="A4908" t="str">
            <v>Lesotho</v>
          </cell>
          <cell r="B4908" t="str">
            <v>LSO</v>
          </cell>
        </row>
        <row r="4909">
          <cell r="A4909" t="str">
            <v>Lesotho</v>
          </cell>
          <cell r="B4909" t="str">
            <v>LSO</v>
          </cell>
        </row>
        <row r="4910">
          <cell r="A4910" t="str">
            <v>Lesotho</v>
          </cell>
          <cell r="B4910" t="str">
            <v>LSO</v>
          </cell>
        </row>
        <row r="4911">
          <cell r="A4911" t="str">
            <v>Lesotho</v>
          </cell>
          <cell r="B4911" t="str">
            <v>LSO</v>
          </cell>
        </row>
        <row r="4912">
          <cell r="A4912" t="str">
            <v>Lesotho</v>
          </cell>
          <cell r="B4912" t="str">
            <v>LSO</v>
          </cell>
        </row>
        <row r="4913">
          <cell r="A4913" t="str">
            <v>Lesotho</v>
          </cell>
          <cell r="B4913" t="str">
            <v>LSO</v>
          </cell>
        </row>
        <row r="4914">
          <cell r="A4914" t="str">
            <v>Lesotho</v>
          </cell>
          <cell r="B4914" t="str">
            <v>LSO</v>
          </cell>
        </row>
        <row r="4915">
          <cell r="A4915" t="str">
            <v>Lesotho</v>
          </cell>
          <cell r="B4915" t="str">
            <v>LSO</v>
          </cell>
        </row>
        <row r="4916">
          <cell r="A4916" t="str">
            <v>Lesotho</v>
          </cell>
          <cell r="B4916" t="str">
            <v>LSO</v>
          </cell>
        </row>
        <row r="4917">
          <cell r="A4917" t="str">
            <v>Lesotho</v>
          </cell>
          <cell r="B4917" t="str">
            <v>LSO</v>
          </cell>
        </row>
        <row r="4918">
          <cell r="A4918" t="str">
            <v>Lesotho</v>
          </cell>
          <cell r="B4918" t="str">
            <v>LSO</v>
          </cell>
        </row>
        <row r="4919">
          <cell r="A4919" t="str">
            <v>Lesotho</v>
          </cell>
          <cell r="B4919" t="str">
            <v>LSO</v>
          </cell>
        </row>
        <row r="4920">
          <cell r="A4920" t="str">
            <v>Lesotho</v>
          </cell>
          <cell r="B4920" t="str">
            <v>LSO</v>
          </cell>
        </row>
        <row r="4921">
          <cell r="A4921" t="str">
            <v>Lesotho</v>
          </cell>
          <cell r="B4921" t="str">
            <v>LSO</v>
          </cell>
        </row>
        <row r="4922">
          <cell r="A4922" t="str">
            <v>Lesotho</v>
          </cell>
          <cell r="B4922" t="str">
            <v>LSO</v>
          </cell>
        </row>
        <row r="4923">
          <cell r="A4923" t="str">
            <v>Lesotho</v>
          </cell>
          <cell r="B4923" t="str">
            <v>LSO</v>
          </cell>
        </row>
        <row r="4924">
          <cell r="A4924" t="str">
            <v>Lesotho</v>
          </cell>
          <cell r="B4924" t="str">
            <v>LSO</v>
          </cell>
        </row>
        <row r="4925">
          <cell r="A4925" t="str">
            <v>Lesotho</v>
          </cell>
          <cell r="B4925" t="str">
            <v>LSO</v>
          </cell>
        </row>
        <row r="4926">
          <cell r="A4926" t="str">
            <v>Lesotho</v>
          </cell>
          <cell r="B4926" t="str">
            <v>LSO</v>
          </cell>
        </row>
        <row r="4927">
          <cell r="A4927" t="str">
            <v>Lesotho</v>
          </cell>
          <cell r="B4927" t="str">
            <v>LSO</v>
          </cell>
        </row>
        <row r="4928">
          <cell r="A4928" t="str">
            <v>Lesotho</v>
          </cell>
          <cell r="B4928" t="str">
            <v>LSO</v>
          </cell>
        </row>
        <row r="4929">
          <cell r="A4929" t="str">
            <v>Lesotho</v>
          </cell>
          <cell r="B4929" t="str">
            <v>LSO</v>
          </cell>
        </row>
        <row r="4930">
          <cell r="A4930" t="str">
            <v>Lesotho</v>
          </cell>
          <cell r="B4930" t="str">
            <v>LSO</v>
          </cell>
        </row>
        <row r="4931">
          <cell r="A4931" t="str">
            <v>Liberia</v>
          </cell>
          <cell r="B4931" t="str">
            <v>LBR</v>
          </cell>
        </row>
        <row r="4932">
          <cell r="A4932" t="str">
            <v>Liberia</v>
          </cell>
          <cell r="B4932" t="str">
            <v>LBR</v>
          </cell>
        </row>
        <row r="4933">
          <cell r="A4933" t="str">
            <v>Liberia</v>
          </cell>
          <cell r="B4933" t="str">
            <v>LBR</v>
          </cell>
        </row>
        <row r="4934">
          <cell r="A4934" t="str">
            <v>Liberia</v>
          </cell>
          <cell r="B4934" t="str">
            <v>LBR</v>
          </cell>
        </row>
        <row r="4935">
          <cell r="A4935" t="str">
            <v>Liberia</v>
          </cell>
          <cell r="B4935" t="str">
            <v>LBR</v>
          </cell>
        </row>
        <row r="4936">
          <cell r="A4936" t="str">
            <v>Liberia</v>
          </cell>
          <cell r="B4936" t="str">
            <v>LBR</v>
          </cell>
        </row>
        <row r="4937">
          <cell r="A4937" t="str">
            <v>Liberia</v>
          </cell>
          <cell r="B4937" t="str">
            <v>LBR</v>
          </cell>
        </row>
        <row r="4938">
          <cell r="A4938" t="str">
            <v>Liberia</v>
          </cell>
          <cell r="B4938" t="str">
            <v>LBR</v>
          </cell>
        </row>
        <row r="4939">
          <cell r="A4939" t="str">
            <v>Liberia</v>
          </cell>
          <cell r="B4939" t="str">
            <v>LBR</v>
          </cell>
        </row>
        <row r="4940">
          <cell r="A4940" t="str">
            <v>Liberia</v>
          </cell>
          <cell r="B4940" t="str">
            <v>LBR</v>
          </cell>
        </row>
        <row r="4941">
          <cell r="A4941" t="str">
            <v>Liberia</v>
          </cell>
          <cell r="B4941" t="str">
            <v>LBR</v>
          </cell>
        </row>
        <row r="4942">
          <cell r="A4942" t="str">
            <v>Liberia</v>
          </cell>
          <cell r="B4942" t="str">
            <v>LBR</v>
          </cell>
        </row>
        <row r="4943">
          <cell r="A4943" t="str">
            <v>Liberia</v>
          </cell>
          <cell r="B4943" t="str">
            <v>LBR</v>
          </cell>
        </row>
        <row r="4944">
          <cell r="A4944" t="str">
            <v>Liberia</v>
          </cell>
          <cell r="B4944" t="str">
            <v>LBR</v>
          </cell>
        </row>
        <row r="4945">
          <cell r="A4945" t="str">
            <v>Liberia</v>
          </cell>
          <cell r="B4945" t="str">
            <v>LBR</v>
          </cell>
        </row>
        <row r="4946">
          <cell r="A4946" t="str">
            <v>Liberia</v>
          </cell>
          <cell r="B4946" t="str">
            <v>LBR</v>
          </cell>
        </row>
        <row r="4947">
          <cell r="A4947" t="str">
            <v>Liberia</v>
          </cell>
          <cell r="B4947" t="str">
            <v>LBR</v>
          </cell>
        </row>
        <row r="4948">
          <cell r="A4948" t="str">
            <v>Liberia</v>
          </cell>
          <cell r="B4948" t="str">
            <v>LBR</v>
          </cell>
        </row>
        <row r="4949">
          <cell r="A4949" t="str">
            <v>Liberia</v>
          </cell>
          <cell r="B4949" t="str">
            <v>LBR</v>
          </cell>
        </row>
        <row r="4950">
          <cell r="A4950" t="str">
            <v>Liberia</v>
          </cell>
          <cell r="B4950" t="str">
            <v>LBR</v>
          </cell>
        </row>
        <row r="4951">
          <cell r="A4951" t="str">
            <v>Liberia</v>
          </cell>
          <cell r="B4951" t="str">
            <v>LBR</v>
          </cell>
        </row>
        <row r="4952">
          <cell r="A4952" t="str">
            <v>Liberia</v>
          </cell>
          <cell r="B4952" t="str">
            <v>LBR</v>
          </cell>
        </row>
        <row r="4953">
          <cell r="A4953" t="str">
            <v>Liberia</v>
          </cell>
          <cell r="B4953" t="str">
            <v>LBR</v>
          </cell>
        </row>
        <row r="4954">
          <cell r="A4954" t="str">
            <v>Liberia</v>
          </cell>
          <cell r="B4954" t="str">
            <v>LBR</v>
          </cell>
        </row>
        <row r="4955">
          <cell r="A4955" t="str">
            <v>Liberia</v>
          </cell>
          <cell r="B4955" t="str">
            <v>LBR</v>
          </cell>
        </row>
        <row r="4956">
          <cell r="A4956" t="str">
            <v>Liberia</v>
          </cell>
          <cell r="B4956" t="str">
            <v>LBR</v>
          </cell>
        </row>
        <row r="4957">
          <cell r="A4957" t="str">
            <v>Liberia</v>
          </cell>
          <cell r="B4957" t="str">
            <v>LBR</v>
          </cell>
        </row>
        <row r="4958">
          <cell r="A4958" t="str">
            <v>Liberia</v>
          </cell>
          <cell r="B4958" t="str">
            <v>LBR</v>
          </cell>
        </row>
        <row r="4959">
          <cell r="A4959" t="str">
            <v>Liberia</v>
          </cell>
          <cell r="B4959" t="str">
            <v>LBR</v>
          </cell>
        </row>
        <row r="4960">
          <cell r="A4960" t="str">
            <v>Liberia</v>
          </cell>
          <cell r="B4960" t="str">
            <v>LBR</v>
          </cell>
        </row>
        <row r="4961">
          <cell r="A4961" t="str">
            <v>Liberia</v>
          </cell>
          <cell r="B4961" t="str">
            <v>LBR</v>
          </cell>
        </row>
        <row r="4962">
          <cell r="A4962" t="str">
            <v>Libya</v>
          </cell>
          <cell r="B4962" t="str">
            <v>LBY</v>
          </cell>
        </row>
        <row r="4963">
          <cell r="A4963" t="str">
            <v>Libya</v>
          </cell>
          <cell r="B4963" t="str">
            <v>LBY</v>
          </cell>
        </row>
        <row r="4964">
          <cell r="A4964" t="str">
            <v>Libya</v>
          </cell>
          <cell r="B4964" t="str">
            <v>LBY</v>
          </cell>
        </row>
        <row r="4965">
          <cell r="A4965" t="str">
            <v>Libya</v>
          </cell>
          <cell r="B4965" t="str">
            <v>LBY</v>
          </cell>
        </row>
        <row r="4966">
          <cell r="A4966" t="str">
            <v>Libya</v>
          </cell>
          <cell r="B4966" t="str">
            <v>LBY</v>
          </cell>
        </row>
        <row r="4967">
          <cell r="A4967" t="str">
            <v>Libya</v>
          </cell>
          <cell r="B4967" t="str">
            <v>LBY</v>
          </cell>
        </row>
        <row r="4968">
          <cell r="A4968" t="str">
            <v>Libya</v>
          </cell>
          <cell r="B4968" t="str">
            <v>LBY</v>
          </cell>
        </row>
        <row r="4969">
          <cell r="A4969" t="str">
            <v>Libya</v>
          </cell>
          <cell r="B4969" t="str">
            <v>LBY</v>
          </cell>
        </row>
        <row r="4970">
          <cell r="A4970" t="str">
            <v>Libya</v>
          </cell>
          <cell r="B4970" t="str">
            <v>LBY</v>
          </cell>
        </row>
        <row r="4971">
          <cell r="A4971" t="str">
            <v>Libya</v>
          </cell>
          <cell r="B4971" t="str">
            <v>LBY</v>
          </cell>
        </row>
        <row r="4972">
          <cell r="A4972" t="str">
            <v>Libya</v>
          </cell>
          <cell r="B4972" t="str">
            <v>LBY</v>
          </cell>
        </row>
        <row r="4973">
          <cell r="A4973" t="str">
            <v>Libya</v>
          </cell>
          <cell r="B4973" t="str">
            <v>LBY</v>
          </cell>
        </row>
        <row r="4974">
          <cell r="A4974" t="str">
            <v>Libya</v>
          </cell>
          <cell r="B4974" t="str">
            <v>LBY</v>
          </cell>
        </row>
        <row r="4975">
          <cell r="A4975" t="str">
            <v>Libya</v>
          </cell>
          <cell r="B4975" t="str">
            <v>LBY</v>
          </cell>
        </row>
        <row r="4976">
          <cell r="A4976" t="str">
            <v>Libya</v>
          </cell>
          <cell r="B4976" t="str">
            <v>LBY</v>
          </cell>
        </row>
        <row r="4977">
          <cell r="A4977" t="str">
            <v>Libya</v>
          </cell>
          <cell r="B4977" t="str">
            <v>LBY</v>
          </cell>
        </row>
        <row r="4978">
          <cell r="A4978" t="str">
            <v>Libya</v>
          </cell>
          <cell r="B4978" t="str">
            <v>LBY</v>
          </cell>
        </row>
        <row r="4979">
          <cell r="A4979" t="str">
            <v>Libya</v>
          </cell>
          <cell r="B4979" t="str">
            <v>LBY</v>
          </cell>
        </row>
        <row r="4980">
          <cell r="A4980" t="str">
            <v>Libya</v>
          </cell>
          <cell r="B4980" t="str">
            <v>LBY</v>
          </cell>
        </row>
        <row r="4981">
          <cell r="A4981" t="str">
            <v>Libya</v>
          </cell>
          <cell r="B4981" t="str">
            <v>LBY</v>
          </cell>
        </row>
        <row r="4982">
          <cell r="A4982" t="str">
            <v>Libya</v>
          </cell>
          <cell r="B4982" t="str">
            <v>LBY</v>
          </cell>
        </row>
        <row r="4983">
          <cell r="A4983" t="str">
            <v>Libya</v>
          </cell>
          <cell r="B4983" t="str">
            <v>LBY</v>
          </cell>
        </row>
        <row r="4984">
          <cell r="A4984" t="str">
            <v>Libya</v>
          </cell>
          <cell r="B4984" t="str">
            <v>LBY</v>
          </cell>
        </row>
        <row r="4985">
          <cell r="A4985" t="str">
            <v>Libya</v>
          </cell>
          <cell r="B4985" t="str">
            <v>LBY</v>
          </cell>
        </row>
        <row r="4986">
          <cell r="A4986" t="str">
            <v>Libya</v>
          </cell>
          <cell r="B4986" t="str">
            <v>LBY</v>
          </cell>
        </row>
        <row r="4987">
          <cell r="A4987" t="str">
            <v>Libya</v>
          </cell>
          <cell r="B4987" t="str">
            <v>LBY</v>
          </cell>
        </row>
        <row r="4988">
          <cell r="A4988" t="str">
            <v>Libya</v>
          </cell>
          <cell r="B4988" t="str">
            <v>LBY</v>
          </cell>
        </row>
        <row r="4989">
          <cell r="A4989" t="str">
            <v>Libya</v>
          </cell>
          <cell r="B4989" t="str">
            <v>LBY</v>
          </cell>
        </row>
        <row r="4990">
          <cell r="A4990" t="str">
            <v>Libya</v>
          </cell>
          <cell r="B4990" t="str">
            <v>LBY</v>
          </cell>
        </row>
        <row r="4991">
          <cell r="A4991" t="str">
            <v>Libya</v>
          </cell>
          <cell r="B4991" t="str">
            <v>LBY</v>
          </cell>
        </row>
        <row r="4992">
          <cell r="A4992" t="str">
            <v>Libya</v>
          </cell>
          <cell r="B4992" t="str">
            <v>LBY</v>
          </cell>
        </row>
        <row r="4993">
          <cell r="A4993" t="str">
            <v>Liechtenstein</v>
          </cell>
          <cell r="B4993" t="str">
            <v>LIE</v>
          </cell>
        </row>
        <row r="4994">
          <cell r="A4994" t="str">
            <v>Liechtenstein</v>
          </cell>
          <cell r="B4994" t="str">
            <v>LIE</v>
          </cell>
        </row>
        <row r="4995">
          <cell r="A4995" t="str">
            <v>Liechtenstein</v>
          </cell>
          <cell r="B4995" t="str">
            <v>LIE</v>
          </cell>
        </row>
        <row r="4996">
          <cell r="A4996" t="str">
            <v>Liechtenstein</v>
          </cell>
          <cell r="B4996" t="str">
            <v>LIE</v>
          </cell>
        </row>
        <row r="4997">
          <cell r="A4997" t="str">
            <v>Liechtenstein</v>
          </cell>
          <cell r="B4997" t="str">
            <v>LIE</v>
          </cell>
        </row>
        <row r="4998">
          <cell r="A4998" t="str">
            <v>Liechtenstein</v>
          </cell>
          <cell r="B4998" t="str">
            <v>LIE</v>
          </cell>
        </row>
        <row r="4999">
          <cell r="A4999" t="str">
            <v>Liechtenstein</v>
          </cell>
          <cell r="B4999" t="str">
            <v>LIE</v>
          </cell>
        </row>
        <row r="5000">
          <cell r="A5000" t="str">
            <v>Liechtenstein</v>
          </cell>
          <cell r="B5000" t="str">
            <v>LIE</v>
          </cell>
        </row>
        <row r="5001">
          <cell r="A5001" t="str">
            <v>Liechtenstein</v>
          </cell>
          <cell r="B5001" t="str">
            <v>LIE</v>
          </cell>
        </row>
        <row r="5002">
          <cell r="A5002" t="str">
            <v>Liechtenstein</v>
          </cell>
          <cell r="B5002" t="str">
            <v>LIE</v>
          </cell>
        </row>
        <row r="5003">
          <cell r="A5003" t="str">
            <v>Liechtenstein</v>
          </cell>
          <cell r="B5003" t="str">
            <v>LIE</v>
          </cell>
        </row>
        <row r="5004">
          <cell r="A5004" t="str">
            <v>Liechtenstein</v>
          </cell>
          <cell r="B5004" t="str">
            <v>LIE</v>
          </cell>
        </row>
        <row r="5005">
          <cell r="A5005" t="str">
            <v>Liechtenstein</v>
          </cell>
          <cell r="B5005" t="str">
            <v>LIE</v>
          </cell>
        </row>
        <row r="5006">
          <cell r="A5006" t="str">
            <v>Liechtenstein</v>
          </cell>
          <cell r="B5006" t="str">
            <v>LIE</v>
          </cell>
        </row>
        <row r="5007">
          <cell r="A5007" t="str">
            <v>Liechtenstein</v>
          </cell>
          <cell r="B5007" t="str">
            <v>LIE</v>
          </cell>
        </row>
        <row r="5008">
          <cell r="A5008" t="str">
            <v>Liechtenstein</v>
          </cell>
          <cell r="B5008" t="str">
            <v>LIE</v>
          </cell>
        </row>
        <row r="5009">
          <cell r="A5009" t="str">
            <v>Liechtenstein</v>
          </cell>
          <cell r="B5009" t="str">
            <v>LIE</v>
          </cell>
        </row>
        <row r="5010">
          <cell r="A5010" t="str">
            <v>Liechtenstein</v>
          </cell>
          <cell r="B5010" t="str">
            <v>LIE</v>
          </cell>
        </row>
        <row r="5011">
          <cell r="A5011" t="str">
            <v>Liechtenstein</v>
          </cell>
          <cell r="B5011" t="str">
            <v>LIE</v>
          </cell>
        </row>
        <row r="5012">
          <cell r="A5012" t="str">
            <v>Liechtenstein</v>
          </cell>
          <cell r="B5012" t="str">
            <v>LIE</v>
          </cell>
        </row>
        <row r="5013">
          <cell r="A5013" t="str">
            <v>Liechtenstein</v>
          </cell>
          <cell r="B5013" t="str">
            <v>LIE</v>
          </cell>
        </row>
        <row r="5014">
          <cell r="A5014" t="str">
            <v>Liechtenstein</v>
          </cell>
          <cell r="B5014" t="str">
            <v>LIE</v>
          </cell>
        </row>
        <row r="5015">
          <cell r="A5015" t="str">
            <v>Liechtenstein</v>
          </cell>
          <cell r="B5015" t="str">
            <v>LIE</v>
          </cell>
        </row>
        <row r="5016">
          <cell r="A5016" t="str">
            <v>Liechtenstein</v>
          </cell>
          <cell r="B5016" t="str">
            <v>LIE</v>
          </cell>
        </row>
        <row r="5017">
          <cell r="A5017" t="str">
            <v>Liechtenstein</v>
          </cell>
          <cell r="B5017" t="str">
            <v>LIE</v>
          </cell>
        </row>
        <row r="5018">
          <cell r="A5018" t="str">
            <v>Liechtenstein</v>
          </cell>
          <cell r="B5018" t="str">
            <v>LIE</v>
          </cell>
        </row>
        <row r="5019">
          <cell r="A5019" t="str">
            <v>Liechtenstein</v>
          </cell>
          <cell r="B5019" t="str">
            <v>LIE</v>
          </cell>
        </row>
        <row r="5020">
          <cell r="A5020" t="str">
            <v>Liechtenstein</v>
          </cell>
          <cell r="B5020" t="str">
            <v>LIE</v>
          </cell>
        </row>
        <row r="5021">
          <cell r="A5021" t="str">
            <v>Liechtenstein</v>
          </cell>
          <cell r="B5021" t="str">
            <v>LIE</v>
          </cell>
        </row>
        <row r="5022">
          <cell r="A5022" t="str">
            <v>Liechtenstein</v>
          </cell>
          <cell r="B5022" t="str">
            <v>LIE</v>
          </cell>
        </row>
        <row r="5023">
          <cell r="A5023" t="str">
            <v>Liechtenstein</v>
          </cell>
          <cell r="B5023" t="str">
            <v>LIE</v>
          </cell>
        </row>
        <row r="5024">
          <cell r="A5024" t="str">
            <v>Lithuania</v>
          </cell>
          <cell r="B5024" t="str">
            <v>LTU</v>
          </cell>
        </row>
        <row r="5025">
          <cell r="A5025" t="str">
            <v>Lithuania</v>
          </cell>
          <cell r="B5025" t="str">
            <v>LTU</v>
          </cell>
        </row>
        <row r="5026">
          <cell r="A5026" t="str">
            <v>Lithuania</v>
          </cell>
          <cell r="B5026" t="str">
            <v>LTU</v>
          </cell>
        </row>
        <row r="5027">
          <cell r="A5027" t="str">
            <v>Lithuania</v>
          </cell>
          <cell r="B5027" t="str">
            <v>LTU</v>
          </cell>
        </row>
        <row r="5028">
          <cell r="A5028" t="str">
            <v>Lithuania</v>
          </cell>
          <cell r="B5028" t="str">
            <v>LTU</v>
          </cell>
        </row>
        <row r="5029">
          <cell r="A5029" t="str">
            <v>Lithuania</v>
          </cell>
          <cell r="B5029" t="str">
            <v>LTU</v>
          </cell>
        </row>
        <row r="5030">
          <cell r="A5030" t="str">
            <v>Lithuania</v>
          </cell>
          <cell r="B5030" t="str">
            <v>LTU</v>
          </cell>
        </row>
        <row r="5031">
          <cell r="A5031" t="str">
            <v>Lithuania</v>
          </cell>
          <cell r="B5031" t="str">
            <v>LTU</v>
          </cell>
        </row>
        <row r="5032">
          <cell r="A5032" t="str">
            <v>Lithuania</v>
          </cell>
          <cell r="B5032" t="str">
            <v>LTU</v>
          </cell>
        </row>
        <row r="5033">
          <cell r="A5033" t="str">
            <v>Lithuania</v>
          </cell>
          <cell r="B5033" t="str">
            <v>LTU</v>
          </cell>
        </row>
        <row r="5034">
          <cell r="A5034" t="str">
            <v>Lithuania</v>
          </cell>
          <cell r="B5034" t="str">
            <v>LTU</v>
          </cell>
        </row>
        <row r="5035">
          <cell r="A5035" t="str">
            <v>Lithuania</v>
          </cell>
          <cell r="B5035" t="str">
            <v>LTU</v>
          </cell>
        </row>
        <row r="5036">
          <cell r="A5036" t="str">
            <v>Lithuania</v>
          </cell>
          <cell r="B5036" t="str">
            <v>LTU</v>
          </cell>
        </row>
        <row r="5037">
          <cell r="A5037" t="str">
            <v>Lithuania</v>
          </cell>
          <cell r="B5037" t="str">
            <v>LTU</v>
          </cell>
        </row>
        <row r="5038">
          <cell r="A5038" t="str">
            <v>Lithuania</v>
          </cell>
          <cell r="B5038" t="str">
            <v>LTU</v>
          </cell>
        </row>
        <row r="5039">
          <cell r="A5039" t="str">
            <v>Lithuania</v>
          </cell>
          <cell r="B5039" t="str">
            <v>LTU</v>
          </cell>
        </row>
        <row r="5040">
          <cell r="A5040" t="str">
            <v>Lithuania</v>
          </cell>
          <cell r="B5040" t="str">
            <v>LTU</v>
          </cell>
        </row>
        <row r="5041">
          <cell r="A5041" t="str">
            <v>Lithuania</v>
          </cell>
          <cell r="B5041" t="str">
            <v>LTU</v>
          </cell>
        </row>
        <row r="5042">
          <cell r="A5042" t="str">
            <v>Lithuania</v>
          </cell>
          <cell r="B5042" t="str">
            <v>LTU</v>
          </cell>
        </row>
        <row r="5043">
          <cell r="A5043" t="str">
            <v>Lithuania</v>
          </cell>
          <cell r="B5043" t="str">
            <v>LTU</v>
          </cell>
        </row>
        <row r="5044">
          <cell r="A5044" t="str">
            <v>Lithuania</v>
          </cell>
          <cell r="B5044" t="str">
            <v>LTU</v>
          </cell>
        </row>
        <row r="5045">
          <cell r="A5045" t="str">
            <v>Lithuania</v>
          </cell>
          <cell r="B5045" t="str">
            <v>LTU</v>
          </cell>
        </row>
        <row r="5046">
          <cell r="A5046" t="str">
            <v>Lithuania</v>
          </cell>
          <cell r="B5046" t="str">
            <v>LTU</v>
          </cell>
        </row>
        <row r="5047">
          <cell r="A5047" t="str">
            <v>Lithuania</v>
          </cell>
          <cell r="B5047" t="str">
            <v>LTU</v>
          </cell>
        </row>
        <row r="5048">
          <cell r="A5048" t="str">
            <v>Lithuania</v>
          </cell>
          <cell r="B5048" t="str">
            <v>LTU</v>
          </cell>
        </row>
        <row r="5049">
          <cell r="A5049" t="str">
            <v>Lithuania</v>
          </cell>
          <cell r="B5049" t="str">
            <v>LTU</v>
          </cell>
        </row>
        <row r="5050">
          <cell r="A5050" t="str">
            <v>Lithuania</v>
          </cell>
          <cell r="B5050" t="str">
            <v>LTU</v>
          </cell>
        </row>
        <row r="5051">
          <cell r="A5051" t="str">
            <v>Lithuania</v>
          </cell>
          <cell r="B5051" t="str">
            <v>LTU</v>
          </cell>
        </row>
        <row r="5052">
          <cell r="A5052" t="str">
            <v>Lithuania</v>
          </cell>
          <cell r="B5052" t="str">
            <v>LTU</v>
          </cell>
        </row>
        <row r="5053">
          <cell r="A5053" t="str">
            <v>Lithuania</v>
          </cell>
          <cell r="B5053" t="str">
            <v>LTU</v>
          </cell>
        </row>
        <row r="5054">
          <cell r="A5054" t="str">
            <v>Lithuania</v>
          </cell>
          <cell r="B5054" t="str">
            <v>LTU</v>
          </cell>
        </row>
        <row r="5055">
          <cell r="A5055" t="str">
            <v>Luxembourg</v>
          </cell>
          <cell r="B5055" t="str">
            <v>LUX</v>
          </cell>
        </row>
        <row r="5056">
          <cell r="A5056" t="str">
            <v>Luxembourg</v>
          </cell>
          <cell r="B5056" t="str">
            <v>LUX</v>
          </cell>
        </row>
        <row r="5057">
          <cell r="A5057" t="str">
            <v>Luxembourg</v>
          </cell>
          <cell r="B5057" t="str">
            <v>LUX</v>
          </cell>
        </row>
        <row r="5058">
          <cell r="A5058" t="str">
            <v>Luxembourg</v>
          </cell>
          <cell r="B5058" t="str">
            <v>LUX</v>
          </cell>
        </row>
        <row r="5059">
          <cell r="A5059" t="str">
            <v>Luxembourg</v>
          </cell>
          <cell r="B5059" t="str">
            <v>LUX</v>
          </cell>
        </row>
        <row r="5060">
          <cell r="A5060" t="str">
            <v>Luxembourg</v>
          </cell>
          <cell r="B5060" t="str">
            <v>LUX</v>
          </cell>
        </row>
        <row r="5061">
          <cell r="A5061" t="str">
            <v>Luxembourg</v>
          </cell>
          <cell r="B5061" t="str">
            <v>LUX</v>
          </cell>
        </row>
        <row r="5062">
          <cell r="A5062" t="str">
            <v>Luxembourg</v>
          </cell>
          <cell r="B5062" t="str">
            <v>LUX</v>
          </cell>
        </row>
        <row r="5063">
          <cell r="A5063" t="str">
            <v>Luxembourg</v>
          </cell>
          <cell r="B5063" t="str">
            <v>LUX</v>
          </cell>
        </row>
        <row r="5064">
          <cell r="A5064" t="str">
            <v>Luxembourg</v>
          </cell>
          <cell r="B5064" t="str">
            <v>LUX</v>
          </cell>
        </row>
        <row r="5065">
          <cell r="A5065" t="str">
            <v>Luxembourg</v>
          </cell>
          <cell r="B5065" t="str">
            <v>LUX</v>
          </cell>
        </row>
        <row r="5066">
          <cell r="A5066" t="str">
            <v>Luxembourg</v>
          </cell>
          <cell r="B5066" t="str">
            <v>LUX</v>
          </cell>
        </row>
        <row r="5067">
          <cell r="A5067" t="str">
            <v>Luxembourg</v>
          </cell>
          <cell r="B5067" t="str">
            <v>LUX</v>
          </cell>
        </row>
        <row r="5068">
          <cell r="A5068" t="str">
            <v>Luxembourg</v>
          </cell>
          <cell r="B5068" t="str">
            <v>LUX</v>
          </cell>
        </row>
        <row r="5069">
          <cell r="A5069" t="str">
            <v>Luxembourg</v>
          </cell>
          <cell r="B5069" t="str">
            <v>LUX</v>
          </cell>
        </row>
        <row r="5070">
          <cell r="A5070" t="str">
            <v>Luxembourg</v>
          </cell>
          <cell r="B5070" t="str">
            <v>LUX</v>
          </cell>
        </row>
        <row r="5071">
          <cell r="A5071" t="str">
            <v>Luxembourg</v>
          </cell>
          <cell r="B5071" t="str">
            <v>LUX</v>
          </cell>
        </row>
        <row r="5072">
          <cell r="A5072" t="str">
            <v>Luxembourg</v>
          </cell>
          <cell r="B5072" t="str">
            <v>LUX</v>
          </cell>
        </row>
        <row r="5073">
          <cell r="A5073" t="str">
            <v>Luxembourg</v>
          </cell>
          <cell r="B5073" t="str">
            <v>LUX</v>
          </cell>
        </row>
        <row r="5074">
          <cell r="A5074" t="str">
            <v>Luxembourg</v>
          </cell>
          <cell r="B5074" t="str">
            <v>LUX</v>
          </cell>
        </row>
        <row r="5075">
          <cell r="A5075" t="str">
            <v>Luxembourg</v>
          </cell>
          <cell r="B5075" t="str">
            <v>LUX</v>
          </cell>
        </row>
        <row r="5076">
          <cell r="A5076" t="str">
            <v>Luxembourg</v>
          </cell>
          <cell r="B5076" t="str">
            <v>LUX</v>
          </cell>
        </row>
        <row r="5077">
          <cell r="A5077" t="str">
            <v>Luxembourg</v>
          </cell>
          <cell r="B5077" t="str">
            <v>LUX</v>
          </cell>
        </row>
        <row r="5078">
          <cell r="A5078" t="str">
            <v>Luxembourg</v>
          </cell>
          <cell r="B5078" t="str">
            <v>LUX</v>
          </cell>
        </row>
        <row r="5079">
          <cell r="A5079" t="str">
            <v>Luxembourg</v>
          </cell>
          <cell r="B5079" t="str">
            <v>LUX</v>
          </cell>
        </row>
        <row r="5080">
          <cell r="A5080" t="str">
            <v>Luxembourg</v>
          </cell>
          <cell r="B5080" t="str">
            <v>LUX</v>
          </cell>
        </row>
        <row r="5081">
          <cell r="A5081" t="str">
            <v>Luxembourg</v>
          </cell>
          <cell r="B5081" t="str">
            <v>LUX</v>
          </cell>
        </row>
        <row r="5082">
          <cell r="A5082" t="str">
            <v>Luxembourg</v>
          </cell>
          <cell r="B5082" t="str">
            <v>LUX</v>
          </cell>
        </row>
        <row r="5083">
          <cell r="A5083" t="str">
            <v>Luxembourg</v>
          </cell>
          <cell r="B5083" t="str">
            <v>LUX</v>
          </cell>
        </row>
        <row r="5084">
          <cell r="A5084" t="str">
            <v>Luxembourg</v>
          </cell>
          <cell r="B5084" t="str">
            <v>LUX</v>
          </cell>
        </row>
        <row r="5085">
          <cell r="A5085" t="str">
            <v>Luxembourg</v>
          </cell>
          <cell r="B5085" t="str">
            <v>LUX</v>
          </cell>
        </row>
        <row r="5086">
          <cell r="A5086" t="str">
            <v>Macao SAR, China</v>
          </cell>
          <cell r="B5086" t="str">
            <v>MAC</v>
          </cell>
        </row>
        <row r="5087">
          <cell r="A5087" t="str">
            <v>Macao SAR, China</v>
          </cell>
          <cell r="B5087" t="str">
            <v>MAC</v>
          </cell>
        </row>
        <row r="5088">
          <cell r="A5088" t="str">
            <v>Macao SAR, China</v>
          </cell>
          <cell r="B5088" t="str">
            <v>MAC</v>
          </cell>
        </row>
        <row r="5089">
          <cell r="A5089" t="str">
            <v>Macao SAR, China</v>
          </cell>
          <cell r="B5089" t="str">
            <v>MAC</v>
          </cell>
        </row>
        <row r="5090">
          <cell r="A5090" t="str">
            <v>Macao SAR, China</v>
          </cell>
          <cell r="B5090" t="str">
            <v>MAC</v>
          </cell>
        </row>
        <row r="5091">
          <cell r="A5091" t="str">
            <v>Macao SAR, China</v>
          </cell>
          <cell r="B5091" t="str">
            <v>MAC</v>
          </cell>
        </row>
        <row r="5092">
          <cell r="A5092" t="str">
            <v>Macao SAR, China</v>
          </cell>
          <cell r="B5092" t="str">
            <v>MAC</v>
          </cell>
        </row>
        <row r="5093">
          <cell r="A5093" t="str">
            <v>Macao SAR, China</v>
          </cell>
          <cell r="B5093" t="str">
            <v>MAC</v>
          </cell>
        </row>
        <row r="5094">
          <cell r="A5094" t="str">
            <v>Macao SAR, China</v>
          </cell>
          <cell r="B5094" t="str">
            <v>MAC</v>
          </cell>
        </row>
        <row r="5095">
          <cell r="A5095" t="str">
            <v>Macao SAR, China</v>
          </cell>
          <cell r="B5095" t="str">
            <v>MAC</v>
          </cell>
        </row>
        <row r="5096">
          <cell r="A5096" t="str">
            <v>Macao SAR, China</v>
          </cell>
          <cell r="B5096" t="str">
            <v>MAC</v>
          </cell>
        </row>
        <row r="5097">
          <cell r="A5097" t="str">
            <v>Macao SAR, China</v>
          </cell>
          <cell r="B5097" t="str">
            <v>MAC</v>
          </cell>
        </row>
        <row r="5098">
          <cell r="A5098" t="str">
            <v>Macao SAR, China</v>
          </cell>
          <cell r="B5098" t="str">
            <v>MAC</v>
          </cell>
        </row>
        <row r="5099">
          <cell r="A5099" t="str">
            <v>Macao SAR, China</v>
          </cell>
          <cell r="B5099" t="str">
            <v>MAC</v>
          </cell>
        </row>
        <row r="5100">
          <cell r="A5100" t="str">
            <v>Macao SAR, China</v>
          </cell>
          <cell r="B5100" t="str">
            <v>MAC</v>
          </cell>
        </row>
        <row r="5101">
          <cell r="A5101" t="str">
            <v>Macao SAR, China</v>
          </cell>
          <cell r="B5101" t="str">
            <v>MAC</v>
          </cell>
        </row>
        <row r="5102">
          <cell r="A5102" t="str">
            <v>Macao SAR, China</v>
          </cell>
          <cell r="B5102" t="str">
            <v>MAC</v>
          </cell>
        </row>
        <row r="5103">
          <cell r="A5103" t="str">
            <v>Macao SAR, China</v>
          </cell>
          <cell r="B5103" t="str">
            <v>MAC</v>
          </cell>
        </row>
        <row r="5104">
          <cell r="A5104" t="str">
            <v>Macao SAR, China</v>
          </cell>
          <cell r="B5104" t="str">
            <v>MAC</v>
          </cell>
        </row>
        <row r="5105">
          <cell r="A5105" t="str">
            <v>Macao SAR, China</v>
          </cell>
          <cell r="B5105" t="str">
            <v>MAC</v>
          </cell>
        </row>
        <row r="5106">
          <cell r="A5106" t="str">
            <v>Macao SAR, China</v>
          </cell>
          <cell r="B5106" t="str">
            <v>MAC</v>
          </cell>
        </row>
        <row r="5107">
          <cell r="A5107" t="str">
            <v>Macao SAR, China</v>
          </cell>
          <cell r="B5107" t="str">
            <v>MAC</v>
          </cell>
        </row>
        <row r="5108">
          <cell r="A5108" t="str">
            <v>Macao SAR, China</v>
          </cell>
          <cell r="B5108" t="str">
            <v>MAC</v>
          </cell>
        </row>
        <row r="5109">
          <cell r="A5109" t="str">
            <v>Macao SAR, China</v>
          </cell>
          <cell r="B5109" t="str">
            <v>MAC</v>
          </cell>
        </row>
        <row r="5110">
          <cell r="A5110" t="str">
            <v>Macao SAR, China</v>
          </cell>
          <cell r="B5110" t="str">
            <v>MAC</v>
          </cell>
        </row>
        <row r="5111">
          <cell r="A5111" t="str">
            <v>Macao SAR, China</v>
          </cell>
          <cell r="B5111" t="str">
            <v>MAC</v>
          </cell>
        </row>
        <row r="5112">
          <cell r="A5112" t="str">
            <v>Macao SAR, China</v>
          </cell>
          <cell r="B5112" t="str">
            <v>MAC</v>
          </cell>
        </row>
        <row r="5113">
          <cell r="A5113" t="str">
            <v>Macao SAR, China</v>
          </cell>
          <cell r="B5113" t="str">
            <v>MAC</v>
          </cell>
        </row>
        <row r="5114">
          <cell r="A5114" t="str">
            <v>Macao SAR, China</v>
          </cell>
          <cell r="B5114" t="str">
            <v>MAC</v>
          </cell>
        </row>
        <row r="5115">
          <cell r="A5115" t="str">
            <v>Macao SAR, China</v>
          </cell>
          <cell r="B5115" t="str">
            <v>MAC</v>
          </cell>
        </row>
        <row r="5116">
          <cell r="A5116" t="str">
            <v>Macao SAR, China</v>
          </cell>
          <cell r="B5116" t="str">
            <v>MAC</v>
          </cell>
        </row>
        <row r="5117">
          <cell r="A5117" t="str">
            <v>Madagascar</v>
          </cell>
          <cell r="B5117" t="str">
            <v>MDG</v>
          </cell>
        </row>
        <row r="5118">
          <cell r="A5118" t="str">
            <v>Madagascar</v>
          </cell>
          <cell r="B5118" t="str">
            <v>MDG</v>
          </cell>
        </row>
        <row r="5119">
          <cell r="A5119" t="str">
            <v>Madagascar</v>
          </cell>
          <cell r="B5119" t="str">
            <v>MDG</v>
          </cell>
        </row>
        <row r="5120">
          <cell r="A5120" t="str">
            <v>Madagascar</v>
          </cell>
          <cell r="B5120" t="str">
            <v>MDG</v>
          </cell>
        </row>
        <row r="5121">
          <cell r="A5121" t="str">
            <v>Madagascar</v>
          </cell>
          <cell r="B5121" t="str">
            <v>MDG</v>
          </cell>
        </row>
        <row r="5122">
          <cell r="A5122" t="str">
            <v>Madagascar</v>
          </cell>
          <cell r="B5122" t="str">
            <v>MDG</v>
          </cell>
        </row>
        <row r="5123">
          <cell r="A5123" t="str">
            <v>Madagascar</v>
          </cell>
          <cell r="B5123" t="str">
            <v>MDG</v>
          </cell>
        </row>
        <row r="5124">
          <cell r="A5124" t="str">
            <v>Madagascar</v>
          </cell>
          <cell r="B5124" t="str">
            <v>MDG</v>
          </cell>
        </row>
        <row r="5125">
          <cell r="A5125" t="str">
            <v>Madagascar</v>
          </cell>
          <cell r="B5125" t="str">
            <v>MDG</v>
          </cell>
        </row>
        <row r="5126">
          <cell r="A5126" t="str">
            <v>Madagascar</v>
          </cell>
          <cell r="B5126" t="str">
            <v>MDG</v>
          </cell>
        </row>
        <row r="5127">
          <cell r="A5127" t="str">
            <v>Madagascar</v>
          </cell>
          <cell r="B5127" t="str">
            <v>MDG</v>
          </cell>
        </row>
        <row r="5128">
          <cell r="A5128" t="str">
            <v>Madagascar</v>
          </cell>
          <cell r="B5128" t="str">
            <v>MDG</v>
          </cell>
        </row>
        <row r="5129">
          <cell r="A5129" t="str">
            <v>Madagascar</v>
          </cell>
          <cell r="B5129" t="str">
            <v>MDG</v>
          </cell>
        </row>
        <row r="5130">
          <cell r="A5130" t="str">
            <v>Madagascar</v>
          </cell>
          <cell r="B5130" t="str">
            <v>MDG</v>
          </cell>
        </row>
        <row r="5131">
          <cell r="A5131" t="str">
            <v>Madagascar</v>
          </cell>
          <cell r="B5131" t="str">
            <v>MDG</v>
          </cell>
        </row>
        <row r="5132">
          <cell r="A5132" t="str">
            <v>Madagascar</v>
          </cell>
          <cell r="B5132" t="str">
            <v>MDG</v>
          </cell>
        </row>
        <row r="5133">
          <cell r="A5133" t="str">
            <v>Madagascar</v>
          </cell>
          <cell r="B5133" t="str">
            <v>MDG</v>
          </cell>
        </row>
        <row r="5134">
          <cell r="A5134" t="str">
            <v>Madagascar</v>
          </cell>
          <cell r="B5134" t="str">
            <v>MDG</v>
          </cell>
        </row>
        <row r="5135">
          <cell r="A5135" t="str">
            <v>Madagascar</v>
          </cell>
          <cell r="B5135" t="str">
            <v>MDG</v>
          </cell>
        </row>
        <row r="5136">
          <cell r="A5136" t="str">
            <v>Madagascar</v>
          </cell>
          <cell r="B5136" t="str">
            <v>MDG</v>
          </cell>
        </row>
        <row r="5137">
          <cell r="A5137" t="str">
            <v>Madagascar</v>
          </cell>
          <cell r="B5137" t="str">
            <v>MDG</v>
          </cell>
        </row>
        <row r="5138">
          <cell r="A5138" t="str">
            <v>Madagascar</v>
          </cell>
          <cell r="B5138" t="str">
            <v>MDG</v>
          </cell>
        </row>
        <row r="5139">
          <cell r="A5139" t="str">
            <v>Madagascar</v>
          </cell>
          <cell r="B5139" t="str">
            <v>MDG</v>
          </cell>
        </row>
        <row r="5140">
          <cell r="A5140" t="str">
            <v>Madagascar</v>
          </cell>
          <cell r="B5140" t="str">
            <v>MDG</v>
          </cell>
        </row>
        <row r="5141">
          <cell r="A5141" t="str">
            <v>Madagascar</v>
          </cell>
          <cell r="B5141" t="str">
            <v>MDG</v>
          </cell>
        </row>
        <row r="5142">
          <cell r="A5142" t="str">
            <v>Madagascar</v>
          </cell>
          <cell r="B5142" t="str">
            <v>MDG</v>
          </cell>
        </row>
        <row r="5143">
          <cell r="A5143" t="str">
            <v>Madagascar</v>
          </cell>
          <cell r="B5143" t="str">
            <v>MDG</v>
          </cell>
        </row>
        <row r="5144">
          <cell r="A5144" t="str">
            <v>Madagascar</v>
          </cell>
          <cell r="B5144" t="str">
            <v>MDG</v>
          </cell>
        </row>
        <row r="5145">
          <cell r="A5145" t="str">
            <v>Madagascar</v>
          </cell>
          <cell r="B5145" t="str">
            <v>MDG</v>
          </cell>
        </row>
        <row r="5146">
          <cell r="A5146" t="str">
            <v>Madagascar</v>
          </cell>
          <cell r="B5146" t="str">
            <v>MDG</v>
          </cell>
        </row>
        <row r="5147">
          <cell r="A5147" t="str">
            <v>Madagascar</v>
          </cell>
          <cell r="B5147" t="str">
            <v>MDG</v>
          </cell>
        </row>
        <row r="5148">
          <cell r="A5148" t="str">
            <v>Malawi</v>
          </cell>
          <cell r="B5148" t="str">
            <v>MWI</v>
          </cell>
        </row>
        <row r="5149">
          <cell r="A5149" t="str">
            <v>Malawi</v>
          </cell>
          <cell r="B5149" t="str">
            <v>MWI</v>
          </cell>
        </row>
        <row r="5150">
          <cell r="A5150" t="str">
            <v>Malawi</v>
          </cell>
          <cell r="B5150" t="str">
            <v>MWI</v>
          </cell>
        </row>
        <row r="5151">
          <cell r="A5151" t="str">
            <v>Malawi</v>
          </cell>
          <cell r="B5151" t="str">
            <v>MWI</v>
          </cell>
        </row>
        <row r="5152">
          <cell r="A5152" t="str">
            <v>Malawi</v>
          </cell>
          <cell r="B5152" t="str">
            <v>MWI</v>
          </cell>
        </row>
        <row r="5153">
          <cell r="A5153" t="str">
            <v>Malawi</v>
          </cell>
          <cell r="B5153" t="str">
            <v>MWI</v>
          </cell>
        </row>
        <row r="5154">
          <cell r="A5154" t="str">
            <v>Malawi</v>
          </cell>
          <cell r="B5154" t="str">
            <v>MWI</v>
          </cell>
        </row>
        <row r="5155">
          <cell r="A5155" t="str">
            <v>Malawi</v>
          </cell>
          <cell r="B5155" t="str">
            <v>MWI</v>
          </cell>
        </row>
        <row r="5156">
          <cell r="A5156" t="str">
            <v>Malawi</v>
          </cell>
          <cell r="B5156" t="str">
            <v>MWI</v>
          </cell>
        </row>
        <row r="5157">
          <cell r="A5157" t="str">
            <v>Malawi</v>
          </cell>
          <cell r="B5157" t="str">
            <v>MWI</v>
          </cell>
        </row>
        <row r="5158">
          <cell r="A5158" t="str">
            <v>Malawi</v>
          </cell>
          <cell r="B5158" t="str">
            <v>MWI</v>
          </cell>
        </row>
        <row r="5159">
          <cell r="A5159" t="str">
            <v>Malawi</v>
          </cell>
          <cell r="B5159" t="str">
            <v>MWI</v>
          </cell>
        </row>
        <row r="5160">
          <cell r="A5160" t="str">
            <v>Malawi</v>
          </cell>
          <cell r="B5160" t="str">
            <v>MWI</v>
          </cell>
        </row>
        <row r="5161">
          <cell r="A5161" t="str">
            <v>Malawi</v>
          </cell>
          <cell r="B5161" t="str">
            <v>MWI</v>
          </cell>
        </row>
        <row r="5162">
          <cell r="A5162" t="str">
            <v>Malawi</v>
          </cell>
          <cell r="B5162" t="str">
            <v>MWI</v>
          </cell>
        </row>
        <row r="5163">
          <cell r="A5163" t="str">
            <v>Malawi</v>
          </cell>
          <cell r="B5163" t="str">
            <v>MWI</v>
          </cell>
        </row>
        <row r="5164">
          <cell r="A5164" t="str">
            <v>Malawi</v>
          </cell>
          <cell r="B5164" t="str">
            <v>MWI</v>
          </cell>
        </row>
        <row r="5165">
          <cell r="A5165" t="str">
            <v>Malawi</v>
          </cell>
          <cell r="B5165" t="str">
            <v>MWI</v>
          </cell>
        </row>
        <row r="5166">
          <cell r="A5166" t="str">
            <v>Malawi</v>
          </cell>
          <cell r="B5166" t="str">
            <v>MWI</v>
          </cell>
        </row>
        <row r="5167">
          <cell r="A5167" t="str">
            <v>Malawi</v>
          </cell>
          <cell r="B5167" t="str">
            <v>MWI</v>
          </cell>
        </row>
        <row r="5168">
          <cell r="A5168" t="str">
            <v>Malawi</v>
          </cell>
          <cell r="B5168" t="str">
            <v>MWI</v>
          </cell>
        </row>
        <row r="5169">
          <cell r="A5169" t="str">
            <v>Malawi</v>
          </cell>
          <cell r="B5169" t="str">
            <v>MWI</v>
          </cell>
        </row>
        <row r="5170">
          <cell r="A5170" t="str">
            <v>Malawi</v>
          </cell>
          <cell r="B5170" t="str">
            <v>MWI</v>
          </cell>
        </row>
        <row r="5171">
          <cell r="A5171" t="str">
            <v>Malawi</v>
          </cell>
          <cell r="B5171" t="str">
            <v>MWI</v>
          </cell>
        </row>
        <row r="5172">
          <cell r="A5172" t="str">
            <v>Malawi</v>
          </cell>
          <cell r="B5172" t="str">
            <v>MWI</v>
          </cell>
        </row>
        <row r="5173">
          <cell r="A5173" t="str">
            <v>Malawi</v>
          </cell>
          <cell r="B5173" t="str">
            <v>MWI</v>
          </cell>
        </row>
        <row r="5174">
          <cell r="A5174" t="str">
            <v>Malawi</v>
          </cell>
          <cell r="B5174" t="str">
            <v>MWI</v>
          </cell>
        </row>
        <row r="5175">
          <cell r="A5175" t="str">
            <v>Malawi</v>
          </cell>
          <cell r="B5175" t="str">
            <v>MWI</v>
          </cell>
        </row>
        <row r="5176">
          <cell r="A5176" t="str">
            <v>Malawi</v>
          </cell>
          <cell r="B5176" t="str">
            <v>MWI</v>
          </cell>
        </row>
        <row r="5177">
          <cell r="A5177" t="str">
            <v>Malawi</v>
          </cell>
          <cell r="B5177" t="str">
            <v>MWI</v>
          </cell>
        </row>
        <row r="5178">
          <cell r="A5178" t="str">
            <v>Malawi</v>
          </cell>
          <cell r="B5178" t="str">
            <v>MWI</v>
          </cell>
        </row>
        <row r="5179">
          <cell r="A5179" t="str">
            <v>Malaysia</v>
          </cell>
          <cell r="B5179" t="str">
            <v>MYS</v>
          </cell>
        </row>
        <row r="5180">
          <cell r="A5180" t="str">
            <v>Malaysia</v>
          </cell>
          <cell r="B5180" t="str">
            <v>MYS</v>
          </cell>
        </row>
        <row r="5181">
          <cell r="A5181" t="str">
            <v>Malaysia</v>
          </cell>
          <cell r="B5181" t="str">
            <v>MYS</v>
          </cell>
        </row>
        <row r="5182">
          <cell r="A5182" t="str">
            <v>Malaysia</v>
          </cell>
          <cell r="B5182" t="str">
            <v>MYS</v>
          </cell>
        </row>
        <row r="5183">
          <cell r="A5183" t="str">
            <v>Malaysia</v>
          </cell>
          <cell r="B5183" t="str">
            <v>MYS</v>
          </cell>
        </row>
        <row r="5184">
          <cell r="A5184" t="str">
            <v>Malaysia</v>
          </cell>
          <cell r="B5184" t="str">
            <v>MYS</v>
          </cell>
        </row>
        <row r="5185">
          <cell r="A5185" t="str">
            <v>Malaysia</v>
          </cell>
          <cell r="B5185" t="str">
            <v>MYS</v>
          </cell>
        </row>
        <row r="5186">
          <cell r="A5186" t="str">
            <v>Malaysia</v>
          </cell>
          <cell r="B5186" t="str">
            <v>MYS</v>
          </cell>
        </row>
        <row r="5187">
          <cell r="A5187" t="str">
            <v>Malaysia</v>
          </cell>
          <cell r="B5187" t="str">
            <v>MYS</v>
          </cell>
        </row>
        <row r="5188">
          <cell r="A5188" t="str">
            <v>Malaysia</v>
          </cell>
          <cell r="B5188" t="str">
            <v>MYS</v>
          </cell>
        </row>
        <row r="5189">
          <cell r="A5189" t="str">
            <v>Malaysia</v>
          </cell>
          <cell r="B5189" t="str">
            <v>MYS</v>
          </cell>
        </row>
        <row r="5190">
          <cell r="A5190" t="str">
            <v>Malaysia</v>
          </cell>
          <cell r="B5190" t="str">
            <v>MYS</v>
          </cell>
        </row>
        <row r="5191">
          <cell r="A5191" t="str">
            <v>Malaysia</v>
          </cell>
          <cell r="B5191" t="str">
            <v>MYS</v>
          </cell>
        </row>
        <row r="5192">
          <cell r="A5192" t="str">
            <v>Malaysia</v>
          </cell>
          <cell r="B5192" t="str">
            <v>MYS</v>
          </cell>
        </row>
        <row r="5193">
          <cell r="A5193" t="str">
            <v>Malaysia</v>
          </cell>
          <cell r="B5193" t="str">
            <v>MYS</v>
          </cell>
        </row>
        <row r="5194">
          <cell r="A5194" t="str">
            <v>Malaysia</v>
          </cell>
          <cell r="B5194" t="str">
            <v>MYS</v>
          </cell>
        </row>
        <row r="5195">
          <cell r="A5195" t="str">
            <v>Malaysia</v>
          </cell>
          <cell r="B5195" t="str">
            <v>MYS</v>
          </cell>
        </row>
        <row r="5196">
          <cell r="A5196" t="str">
            <v>Malaysia</v>
          </cell>
          <cell r="B5196" t="str">
            <v>MYS</v>
          </cell>
        </row>
        <row r="5197">
          <cell r="A5197" t="str">
            <v>Malaysia</v>
          </cell>
          <cell r="B5197" t="str">
            <v>MYS</v>
          </cell>
        </row>
        <row r="5198">
          <cell r="A5198" t="str">
            <v>Malaysia</v>
          </cell>
          <cell r="B5198" t="str">
            <v>MYS</v>
          </cell>
        </row>
        <row r="5199">
          <cell r="A5199" t="str">
            <v>Malaysia</v>
          </cell>
          <cell r="B5199" t="str">
            <v>MYS</v>
          </cell>
        </row>
        <row r="5200">
          <cell r="A5200" t="str">
            <v>Malaysia</v>
          </cell>
          <cell r="B5200" t="str">
            <v>MYS</v>
          </cell>
        </row>
        <row r="5201">
          <cell r="A5201" t="str">
            <v>Malaysia</v>
          </cell>
          <cell r="B5201" t="str">
            <v>MYS</v>
          </cell>
        </row>
        <row r="5202">
          <cell r="A5202" t="str">
            <v>Malaysia</v>
          </cell>
          <cell r="B5202" t="str">
            <v>MYS</v>
          </cell>
        </row>
        <row r="5203">
          <cell r="A5203" t="str">
            <v>Malaysia</v>
          </cell>
          <cell r="B5203" t="str">
            <v>MYS</v>
          </cell>
        </row>
        <row r="5204">
          <cell r="A5204" t="str">
            <v>Malaysia</v>
          </cell>
          <cell r="B5204" t="str">
            <v>MYS</v>
          </cell>
        </row>
        <row r="5205">
          <cell r="A5205" t="str">
            <v>Malaysia</v>
          </cell>
          <cell r="B5205" t="str">
            <v>MYS</v>
          </cell>
        </row>
        <row r="5206">
          <cell r="A5206" t="str">
            <v>Malaysia</v>
          </cell>
          <cell r="B5206" t="str">
            <v>MYS</v>
          </cell>
        </row>
        <row r="5207">
          <cell r="A5207" t="str">
            <v>Malaysia</v>
          </cell>
          <cell r="B5207" t="str">
            <v>MYS</v>
          </cell>
        </row>
        <row r="5208">
          <cell r="A5208" t="str">
            <v>Malaysia</v>
          </cell>
          <cell r="B5208" t="str">
            <v>MYS</v>
          </cell>
        </row>
        <row r="5209">
          <cell r="A5209" t="str">
            <v>Malaysia</v>
          </cell>
          <cell r="B5209" t="str">
            <v>MYS</v>
          </cell>
        </row>
        <row r="5210">
          <cell r="A5210" t="str">
            <v>Maldives</v>
          </cell>
          <cell r="B5210" t="str">
            <v>MDV</v>
          </cell>
        </row>
        <row r="5211">
          <cell r="A5211" t="str">
            <v>Maldives</v>
          </cell>
          <cell r="B5211" t="str">
            <v>MDV</v>
          </cell>
        </row>
        <row r="5212">
          <cell r="A5212" t="str">
            <v>Maldives</v>
          </cell>
          <cell r="B5212" t="str">
            <v>MDV</v>
          </cell>
        </row>
        <row r="5213">
          <cell r="A5213" t="str">
            <v>Maldives</v>
          </cell>
          <cell r="B5213" t="str">
            <v>MDV</v>
          </cell>
        </row>
        <row r="5214">
          <cell r="A5214" t="str">
            <v>Maldives</v>
          </cell>
          <cell r="B5214" t="str">
            <v>MDV</v>
          </cell>
        </row>
        <row r="5215">
          <cell r="A5215" t="str">
            <v>Maldives</v>
          </cell>
          <cell r="B5215" t="str">
            <v>MDV</v>
          </cell>
        </row>
        <row r="5216">
          <cell r="A5216" t="str">
            <v>Maldives</v>
          </cell>
          <cell r="B5216" t="str">
            <v>MDV</v>
          </cell>
        </row>
        <row r="5217">
          <cell r="A5217" t="str">
            <v>Maldives</v>
          </cell>
          <cell r="B5217" t="str">
            <v>MDV</v>
          </cell>
        </row>
        <row r="5218">
          <cell r="A5218" t="str">
            <v>Maldives</v>
          </cell>
          <cell r="B5218" t="str">
            <v>MDV</v>
          </cell>
        </row>
        <row r="5219">
          <cell r="A5219" t="str">
            <v>Maldives</v>
          </cell>
          <cell r="B5219" t="str">
            <v>MDV</v>
          </cell>
        </row>
        <row r="5220">
          <cell r="A5220" t="str">
            <v>Maldives</v>
          </cell>
          <cell r="B5220" t="str">
            <v>MDV</v>
          </cell>
        </row>
        <row r="5221">
          <cell r="A5221" t="str">
            <v>Maldives</v>
          </cell>
          <cell r="B5221" t="str">
            <v>MDV</v>
          </cell>
        </row>
        <row r="5222">
          <cell r="A5222" t="str">
            <v>Maldives</v>
          </cell>
          <cell r="B5222" t="str">
            <v>MDV</v>
          </cell>
        </row>
        <row r="5223">
          <cell r="A5223" t="str">
            <v>Maldives</v>
          </cell>
          <cell r="B5223" t="str">
            <v>MDV</v>
          </cell>
        </row>
        <row r="5224">
          <cell r="A5224" t="str">
            <v>Maldives</v>
          </cell>
          <cell r="B5224" t="str">
            <v>MDV</v>
          </cell>
        </row>
        <row r="5225">
          <cell r="A5225" t="str">
            <v>Maldives</v>
          </cell>
          <cell r="B5225" t="str">
            <v>MDV</v>
          </cell>
        </row>
        <row r="5226">
          <cell r="A5226" t="str">
            <v>Maldives</v>
          </cell>
          <cell r="B5226" t="str">
            <v>MDV</v>
          </cell>
        </row>
        <row r="5227">
          <cell r="A5227" t="str">
            <v>Maldives</v>
          </cell>
          <cell r="B5227" t="str">
            <v>MDV</v>
          </cell>
        </row>
        <row r="5228">
          <cell r="A5228" t="str">
            <v>Maldives</v>
          </cell>
          <cell r="B5228" t="str">
            <v>MDV</v>
          </cell>
        </row>
        <row r="5229">
          <cell r="A5229" t="str">
            <v>Maldives</v>
          </cell>
          <cell r="B5229" t="str">
            <v>MDV</v>
          </cell>
        </row>
        <row r="5230">
          <cell r="A5230" t="str">
            <v>Maldives</v>
          </cell>
          <cell r="B5230" t="str">
            <v>MDV</v>
          </cell>
        </row>
        <row r="5231">
          <cell r="A5231" t="str">
            <v>Maldives</v>
          </cell>
          <cell r="B5231" t="str">
            <v>MDV</v>
          </cell>
        </row>
        <row r="5232">
          <cell r="A5232" t="str">
            <v>Maldives</v>
          </cell>
          <cell r="B5232" t="str">
            <v>MDV</v>
          </cell>
        </row>
        <row r="5233">
          <cell r="A5233" t="str">
            <v>Maldives</v>
          </cell>
          <cell r="B5233" t="str">
            <v>MDV</v>
          </cell>
        </row>
        <row r="5234">
          <cell r="A5234" t="str">
            <v>Maldives</v>
          </cell>
          <cell r="B5234" t="str">
            <v>MDV</v>
          </cell>
        </row>
        <row r="5235">
          <cell r="A5235" t="str">
            <v>Maldives</v>
          </cell>
          <cell r="B5235" t="str">
            <v>MDV</v>
          </cell>
        </row>
        <row r="5236">
          <cell r="A5236" t="str">
            <v>Maldives</v>
          </cell>
          <cell r="B5236" t="str">
            <v>MDV</v>
          </cell>
        </row>
        <row r="5237">
          <cell r="A5237" t="str">
            <v>Maldives</v>
          </cell>
          <cell r="B5237" t="str">
            <v>MDV</v>
          </cell>
        </row>
        <row r="5238">
          <cell r="A5238" t="str">
            <v>Maldives</v>
          </cell>
          <cell r="B5238" t="str">
            <v>MDV</v>
          </cell>
        </row>
        <row r="5239">
          <cell r="A5239" t="str">
            <v>Maldives</v>
          </cell>
          <cell r="B5239" t="str">
            <v>MDV</v>
          </cell>
        </row>
        <row r="5240">
          <cell r="A5240" t="str">
            <v>Maldives</v>
          </cell>
          <cell r="B5240" t="str">
            <v>MDV</v>
          </cell>
        </row>
        <row r="5241">
          <cell r="A5241" t="str">
            <v>Mali</v>
          </cell>
          <cell r="B5241" t="str">
            <v>MLI</v>
          </cell>
        </row>
        <row r="5242">
          <cell r="A5242" t="str">
            <v>Mali</v>
          </cell>
          <cell r="B5242" t="str">
            <v>MLI</v>
          </cell>
        </row>
        <row r="5243">
          <cell r="A5243" t="str">
            <v>Mali</v>
          </cell>
          <cell r="B5243" t="str">
            <v>MLI</v>
          </cell>
        </row>
        <row r="5244">
          <cell r="A5244" t="str">
            <v>Mali</v>
          </cell>
          <cell r="B5244" t="str">
            <v>MLI</v>
          </cell>
        </row>
        <row r="5245">
          <cell r="A5245" t="str">
            <v>Mali</v>
          </cell>
          <cell r="B5245" t="str">
            <v>MLI</v>
          </cell>
        </row>
        <row r="5246">
          <cell r="A5246" t="str">
            <v>Mali</v>
          </cell>
          <cell r="B5246" t="str">
            <v>MLI</v>
          </cell>
        </row>
        <row r="5247">
          <cell r="A5247" t="str">
            <v>Mali</v>
          </cell>
          <cell r="B5247" t="str">
            <v>MLI</v>
          </cell>
        </row>
        <row r="5248">
          <cell r="A5248" t="str">
            <v>Mali</v>
          </cell>
          <cell r="B5248" t="str">
            <v>MLI</v>
          </cell>
        </row>
        <row r="5249">
          <cell r="A5249" t="str">
            <v>Mali</v>
          </cell>
          <cell r="B5249" t="str">
            <v>MLI</v>
          </cell>
        </row>
        <row r="5250">
          <cell r="A5250" t="str">
            <v>Mali</v>
          </cell>
          <cell r="B5250" t="str">
            <v>MLI</v>
          </cell>
        </row>
        <row r="5251">
          <cell r="A5251" t="str">
            <v>Mali</v>
          </cell>
          <cell r="B5251" t="str">
            <v>MLI</v>
          </cell>
        </row>
        <row r="5252">
          <cell r="A5252" t="str">
            <v>Mali</v>
          </cell>
          <cell r="B5252" t="str">
            <v>MLI</v>
          </cell>
        </row>
        <row r="5253">
          <cell r="A5253" t="str">
            <v>Mali</v>
          </cell>
          <cell r="B5253" t="str">
            <v>MLI</v>
          </cell>
        </row>
        <row r="5254">
          <cell r="A5254" t="str">
            <v>Mali</v>
          </cell>
          <cell r="B5254" t="str">
            <v>MLI</v>
          </cell>
        </row>
        <row r="5255">
          <cell r="A5255" t="str">
            <v>Mali</v>
          </cell>
          <cell r="B5255" t="str">
            <v>MLI</v>
          </cell>
        </row>
        <row r="5256">
          <cell r="A5256" t="str">
            <v>Mali</v>
          </cell>
          <cell r="B5256" t="str">
            <v>MLI</v>
          </cell>
        </row>
        <row r="5257">
          <cell r="A5257" t="str">
            <v>Mali</v>
          </cell>
          <cell r="B5257" t="str">
            <v>MLI</v>
          </cell>
        </row>
        <row r="5258">
          <cell r="A5258" t="str">
            <v>Mali</v>
          </cell>
          <cell r="B5258" t="str">
            <v>MLI</v>
          </cell>
        </row>
        <row r="5259">
          <cell r="A5259" t="str">
            <v>Mali</v>
          </cell>
          <cell r="B5259" t="str">
            <v>MLI</v>
          </cell>
        </row>
        <row r="5260">
          <cell r="A5260" t="str">
            <v>Mali</v>
          </cell>
          <cell r="B5260" t="str">
            <v>MLI</v>
          </cell>
        </row>
        <row r="5261">
          <cell r="A5261" t="str">
            <v>Mali</v>
          </cell>
          <cell r="B5261" t="str">
            <v>MLI</v>
          </cell>
        </row>
        <row r="5262">
          <cell r="A5262" t="str">
            <v>Mali</v>
          </cell>
          <cell r="B5262" t="str">
            <v>MLI</v>
          </cell>
        </row>
        <row r="5263">
          <cell r="A5263" t="str">
            <v>Mali</v>
          </cell>
          <cell r="B5263" t="str">
            <v>MLI</v>
          </cell>
        </row>
        <row r="5264">
          <cell r="A5264" t="str">
            <v>Mali</v>
          </cell>
          <cell r="B5264" t="str">
            <v>MLI</v>
          </cell>
        </row>
        <row r="5265">
          <cell r="A5265" t="str">
            <v>Mali</v>
          </cell>
          <cell r="B5265" t="str">
            <v>MLI</v>
          </cell>
        </row>
        <row r="5266">
          <cell r="A5266" t="str">
            <v>Mali</v>
          </cell>
          <cell r="B5266" t="str">
            <v>MLI</v>
          </cell>
        </row>
        <row r="5267">
          <cell r="A5267" t="str">
            <v>Mali</v>
          </cell>
          <cell r="B5267" t="str">
            <v>MLI</v>
          </cell>
        </row>
        <row r="5268">
          <cell r="A5268" t="str">
            <v>Mali</v>
          </cell>
          <cell r="B5268" t="str">
            <v>MLI</v>
          </cell>
        </row>
        <row r="5269">
          <cell r="A5269" t="str">
            <v>Mali</v>
          </cell>
          <cell r="B5269" t="str">
            <v>MLI</v>
          </cell>
        </row>
        <row r="5270">
          <cell r="A5270" t="str">
            <v>Mali</v>
          </cell>
          <cell r="B5270" t="str">
            <v>MLI</v>
          </cell>
        </row>
        <row r="5271">
          <cell r="A5271" t="str">
            <v>Mali</v>
          </cell>
          <cell r="B5271" t="str">
            <v>MLI</v>
          </cell>
        </row>
        <row r="5272">
          <cell r="A5272" t="str">
            <v>Malta</v>
          </cell>
          <cell r="B5272" t="str">
            <v>MLT</v>
          </cell>
        </row>
        <row r="5273">
          <cell r="A5273" t="str">
            <v>Malta</v>
          </cell>
          <cell r="B5273" t="str">
            <v>MLT</v>
          </cell>
        </row>
        <row r="5274">
          <cell r="A5274" t="str">
            <v>Malta</v>
          </cell>
          <cell r="B5274" t="str">
            <v>MLT</v>
          </cell>
        </row>
        <row r="5275">
          <cell r="A5275" t="str">
            <v>Malta</v>
          </cell>
          <cell r="B5275" t="str">
            <v>MLT</v>
          </cell>
        </row>
        <row r="5276">
          <cell r="A5276" t="str">
            <v>Malta</v>
          </cell>
          <cell r="B5276" t="str">
            <v>MLT</v>
          </cell>
        </row>
        <row r="5277">
          <cell r="A5277" t="str">
            <v>Malta</v>
          </cell>
          <cell r="B5277" t="str">
            <v>MLT</v>
          </cell>
        </row>
        <row r="5278">
          <cell r="A5278" t="str">
            <v>Malta</v>
          </cell>
          <cell r="B5278" t="str">
            <v>MLT</v>
          </cell>
        </row>
        <row r="5279">
          <cell r="A5279" t="str">
            <v>Malta</v>
          </cell>
          <cell r="B5279" t="str">
            <v>MLT</v>
          </cell>
        </row>
        <row r="5280">
          <cell r="A5280" t="str">
            <v>Malta</v>
          </cell>
          <cell r="B5280" t="str">
            <v>MLT</v>
          </cell>
        </row>
        <row r="5281">
          <cell r="A5281" t="str">
            <v>Malta</v>
          </cell>
          <cell r="B5281" t="str">
            <v>MLT</v>
          </cell>
        </row>
        <row r="5282">
          <cell r="A5282" t="str">
            <v>Malta</v>
          </cell>
          <cell r="B5282" t="str">
            <v>MLT</v>
          </cell>
        </row>
        <row r="5283">
          <cell r="A5283" t="str">
            <v>Malta</v>
          </cell>
          <cell r="B5283" t="str">
            <v>MLT</v>
          </cell>
        </row>
        <row r="5284">
          <cell r="A5284" t="str">
            <v>Malta</v>
          </cell>
          <cell r="B5284" t="str">
            <v>MLT</v>
          </cell>
        </row>
        <row r="5285">
          <cell r="A5285" t="str">
            <v>Malta</v>
          </cell>
          <cell r="B5285" t="str">
            <v>MLT</v>
          </cell>
        </row>
        <row r="5286">
          <cell r="A5286" t="str">
            <v>Malta</v>
          </cell>
          <cell r="B5286" t="str">
            <v>MLT</v>
          </cell>
        </row>
        <row r="5287">
          <cell r="A5287" t="str">
            <v>Malta</v>
          </cell>
          <cell r="B5287" t="str">
            <v>MLT</v>
          </cell>
        </row>
        <row r="5288">
          <cell r="A5288" t="str">
            <v>Malta</v>
          </cell>
          <cell r="B5288" t="str">
            <v>MLT</v>
          </cell>
        </row>
        <row r="5289">
          <cell r="A5289" t="str">
            <v>Malta</v>
          </cell>
          <cell r="B5289" t="str">
            <v>MLT</v>
          </cell>
        </row>
        <row r="5290">
          <cell r="A5290" t="str">
            <v>Malta</v>
          </cell>
          <cell r="B5290" t="str">
            <v>MLT</v>
          </cell>
        </row>
        <row r="5291">
          <cell r="A5291" t="str">
            <v>Malta</v>
          </cell>
          <cell r="B5291" t="str">
            <v>MLT</v>
          </cell>
        </row>
        <row r="5292">
          <cell r="A5292" t="str">
            <v>Malta</v>
          </cell>
          <cell r="B5292" t="str">
            <v>MLT</v>
          </cell>
        </row>
        <row r="5293">
          <cell r="A5293" t="str">
            <v>Malta</v>
          </cell>
          <cell r="B5293" t="str">
            <v>MLT</v>
          </cell>
        </row>
        <row r="5294">
          <cell r="A5294" t="str">
            <v>Malta</v>
          </cell>
          <cell r="B5294" t="str">
            <v>MLT</v>
          </cell>
        </row>
        <row r="5295">
          <cell r="A5295" t="str">
            <v>Malta</v>
          </cell>
          <cell r="B5295" t="str">
            <v>MLT</v>
          </cell>
        </row>
        <row r="5296">
          <cell r="A5296" t="str">
            <v>Malta</v>
          </cell>
          <cell r="B5296" t="str">
            <v>MLT</v>
          </cell>
        </row>
        <row r="5297">
          <cell r="A5297" t="str">
            <v>Malta</v>
          </cell>
          <cell r="B5297" t="str">
            <v>MLT</v>
          </cell>
        </row>
        <row r="5298">
          <cell r="A5298" t="str">
            <v>Malta</v>
          </cell>
          <cell r="B5298" t="str">
            <v>MLT</v>
          </cell>
        </row>
        <row r="5299">
          <cell r="A5299" t="str">
            <v>Malta</v>
          </cell>
          <cell r="B5299" t="str">
            <v>MLT</v>
          </cell>
        </row>
        <row r="5300">
          <cell r="A5300" t="str">
            <v>Malta</v>
          </cell>
          <cell r="B5300" t="str">
            <v>MLT</v>
          </cell>
        </row>
        <row r="5301">
          <cell r="A5301" t="str">
            <v>Malta</v>
          </cell>
          <cell r="B5301" t="str">
            <v>MLT</v>
          </cell>
        </row>
        <row r="5302">
          <cell r="A5302" t="str">
            <v>Malta</v>
          </cell>
          <cell r="B5302" t="str">
            <v>MLT</v>
          </cell>
        </row>
        <row r="5303">
          <cell r="A5303" t="str">
            <v>Marshall Islands</v>
          </cell>
          <cell r="B5303" t="str">
            <v>MHL</v>
          </cell>
        </row>
        <row r="5304">
          <cell r="A5304" t="str">
            <v>Marshall Islands</v>
          </cell>
          <cell r="B5304" t="str">
            <v>MHL</v>
          </cell>
        </row>
        <row r="5305">
          <cell r="A5305" t="str">
            <v>Marshall Islands</v>
          </cell>
          <cell r="B5305" t="str">
            <v>MHL</v>
          </cell>
        </row>
        <row r="5306">
          <cell r="A5306" t="str">
            <v>Marshall Islands</v>
          </cell>
          <cell r="B5306" t="str">
            <v>MHL</v>
          </cell>
        </row>
        <row r="5307">
          <cell r="A5307" t="str">
            <v>Marshall Islands</v>
          </cell>
          <cell r="B5307" t="str">
            <v>MHL</v>
          </cell>
        </row>
        <row r="5308">
          <cell r="A5308" t="str">
            <v>Marshall Islands</v>
          </cell>
          <cell r="B5308" t="str">
            <v>MHL</v>
          </cell>
        </row>
        <row r="5309">
          <cell r="A5309" t="str">
            <v>Marshall Islands</v>
          </cell>
          <cell r="B5309" t="str">
            <v>MHL</v>
          </cell>
        </row>
        <row r="5310">
          <cell r="A5310" t="str">
            <v>Marshall Islands</v>
          </cell>
          <cell r="B5310" t="str">
            <v>MHL</v>
          </cell>
        </row>
        <row r="5311">
          <cell r="A5311" t="str">
            <v>Marshall Islands</v>
          </cell>
          <cell r="B5311" t="str">
            <v>MHL</v>
          </cell>
        </row>
        <row r="5312">
          <cell r="A5312" t="str">
            <v>Marshall Islands</v>
          </cell>
          <cell r="B5312" t="str">
            <v>MHL</v>
          </cell>
        </row>
        <row r="5313">
          <cell r="A5313" t="str">
            <v>Marshall Islands</v>
          </cell>
          <cell r="B5313" t="str">
            <v>MHL</v>
          </cell>
        </row>
        <row r="5314">
          <cell r="A5314" t="str">
            <v>Marshall Islands</v>
          </cell>
          <cell r="B5314" t="str">
            <v>MHL</v>
          </cell>
        </row>
        <row r="5315">
          <cell r="A5315" t="str">
            <v>Marshall Islands</v>
          </cell>
          <cell r="B5315" t="str">
            <v>MHL</v>
          </cell>
        </row>
        <row r="5316">
          <cell r="A5316" t="str">
            <v>Marshall Islands</v>
          </cell>
          <cell r="B5316" t="str">
            <v>MHL</v>
          </cell>
        </row>
        <row r="5317">
          <cell r="A5317" t="str">
            <v>Marshall Islands</v>
          </cell>
          <cell r="B5317" t="str">
            <v>MHL</v>
          </cell>
        </row>
        <row r="5318">
          <cell r="A5318" t="str">
            <v>Marshall Islands</v>
          </cell>
          <cell r="B5318" t="str">
            <v>MHL</v>
          </cell>
        </row>
        <row r="5319">
          <cell r="A5319" t="str">
            <v>Marshall Islands</v>
          </cell>
          <cell r="B5319" t="str">
            <v>MHL</v>
          </cell>
        </row>
        <row r="5320">
          <cell r="A5320" t="str">
            <v>Marshall Islands</v>
          </cell>
          <cell r="B5320" t="str">
            <v>MHL</v>
          </cell>
        </row>
        <row r="5321">
          <cell r="A5321" t="str">
            <v>Marshall Islands</v>
          </cell>
          <cell r="B5321" t="str">
            <v>MHL</v>
          </cell>
        </row>
        <row r="5322">
          <cell r="A5322" t="str">
            <v>Marshall Islands</v>
          </cell>
          <cell r="B5322" t="str">
            <v>MHL</v>
          </cell>
        </row>
        <row r="5323">
          <cell r="A5323" t="str">
            <v>Marshall Islands</v>
          </cell>
          <cell r="B5323" t="str">
            <v>MHL</v>
          </cell>
        </row>
        <row r="5324">
          <cell r="A5324" t="str">
            <v>Marshall Islands</v>
          </cell>
          <cell r="B5324" t="str">
            <v>MHL</v>
          </cell>
        </row>
        <row r="5325">
          <cell r="A5325" t="str">
            <v>Marshall Islands</v>
          </cell>
          <cell r="B5325" t="str">
            <v>MHL</v>
          </cell>
        </row>
        <row r="5326">
          <cell r="A5326" t="str">
            <v>Marshall Islands</v>
          </cell>
          <cell r="B5326" t="str">
            <v>MHL</v>
          </cell>
        </row>
        <row r="5327">
          <cell r="A5327" t="str">
            <v>Marshall Islands</v>
          </cell>
          <cell r="B5327" t="str">
            <v>MHL</v>
          </cell>
        </row>
        <row r="5328">
          <cell r="A5328" t="str">
            <v>Marshall Islands</v>
          </cell>
          <cell r="B5328" t="str">
            <v>MHL</v>
          </cell>
        </row>
        <row r="5329">
          <cell r="A5329" t="str">
            <v>Marshall Islands</v>
          </cell>
          <cell r="B5329" t="str">
            <v>MHL</v>
          </cell>
        </row>
        <row r="5330">
          <cell r="A5330" t="str">
            <v>Marshall Islands</v>
          </cell>
          <cell r="B5330" t="str">
            <v>MHL</v>
          </cell>
        </row>
        <row r="5331">
          <cell r="A5331" t="str">
            <v>Marshall Islands</v>
          </cell>
          <cell r="B5331" t="str">
            <v>MHL</v>
          </cell>
        </row>
        <row r="5332">
          <cell r="A5332" t="str">
            <v>Marshall Islands</v>
          </cell>
          <cell r="B5332" t="str">
            <v>MHL</v>
          </cell>
        </row>
        <row r="5333">
          <cell r="A5333" t="str">
            <v>Marshall Islands</v>
          </cell>
          <cell r="B5333" t="str">
            <v>MHL</v>
          </cell>
        </row>
        <row r="5334">
          <cell r="A5334" t="str">
            <v>Mauritania</v>
          </cell>
          <cell r="B5334" t="str">
            <v>MRT</v>
          </cell>
        </row>
        <row r="5335">
          <cell r="A5335" t="str">
            <v>Mauritania</v>
          </cell>
          <cell r="B5335" t="str">
            <v>MRT</v>
          </cell>
        </row>
        <row r="5336">
          <cell r="A5336" t="str">
            <v>Mauritania</v>
          </cell>
          <cell r="B5336" t="str">
            <v>MRT</v>
          </cell>
        </row>
        <row r="5337">
          <cell r="A5337" t="str">
            <v>Mauritania</v>
          </cell>
          <cell r="B5337" t="str">
            <v>MRT</v>
          </cell>
        </row>
        <row r="5338">
          <cell r="A5338" t="str">
            <v>Mauritania</v>
          </cell>
          <cell r="B5338" t="str">
            <v>MRT</v>
          </cell>
        </row>
        <row r="5339">
          <cell r="A5339" t="str">
            <v>Mauritania</v>
          </cell>
          <cell r="B5339" t="str">
            <v>MRT</v>
          </cell>
        </row>
        <row r="5340">
          <cell r="A5340" t="str">
            <v>Mauritania</v>
          </cell>
          <cell r="B5340" t="str">
            <v>MRT</v>
          </cell>
        </row>
        <row r="5341">
          <cell r="A5341" t="str">
            <v>Mauritania</v>
          </cell>
          <cell r="B5341" t="str">
            <v>MRT</v>
          </cell>
        </row>
        <row r="5342">
          <cell r="A5342" t="str">
            <v>Mauritania</v>
          </cell>
          <cell r="B5342" t="str">
            <v>MRT</v>
          </cell>
        </row>
        <row r="5343">
          <cell r="A5343" t="str">
            <v>Mauritania</v>
          </cell>
          <cell r="B5343" t="str">
            <v>MRT</v>
          </cell>
        </row>
        <row r="5344">
          <cell r="A5344" t="str">
            <v>Mauritania</v>
          </cell>
          <cell r="B5344" t="str">
            <v>MRT</v>
          </cell>
        </row>
        <row r="5345">
          <cell r="A5345" t="str">
            <v>Mauritania</v>
          </cell>
          <cell r="B5345" t="str">
            <v>MRT</v>
          </cell>
        </row>
        <row r="5346">
          <cell r="A5346" t="str">
            <v>Mauritania</v>
          </cell>
          <cell r="B5346" t="str">
            <v>MRT</v>
          </cell>
        </row>
        <row r="5347">
          <cell r="A5347" t="str">
            <v>Mauritania</v>
          </cell>
          <cell r="B5347" t="str">
            <v>MRT</v>
          </cell>
        </row>
        <row r="5348">
          <cell r="A5348" t="str">
            <v>Mauritania</v>
          </cell>
          <cell r="B5348" t="str">
            <v>MRT</v>
          </cell>
        </row>
        <row r="5349">
          <cell r="A5349" t="str">
            <v>Mauritania</v>
          </cell>
          <cell r="B5349" t="str">
            <v>MRT</v>
          </cell>
        </row>
        <row r="5350">
          <cell r="A5350" t="str">
            <v>Mauritania</v>
          </cell>
          <cell r="B5350" t="str">
            <v>MRT</v>
          </cell>
        </row>
        <row r="5351">
          <cell r="A5351" t="str">
            <v>Mauritania</v>
          </cell>
          <cell r="B5351" t="str">
            <v>MRT</v>
          </cell>
        </row>
        <row r="5352">
          <cell r="A5352" t="str">
            <v>Mauritania</v>
          </cell>
          <cell r="B5352" t="str">
            <v>MRT</v>
          </cell>
        </row>
        <row r="5353">
          <cell r="A5353" t="str">
            <v>Mauritania</v>
          </cell>
          <cell r="B5353" t="str">
            <v>MRT</v>
          </cell>
        </row>
        <row r="5354">
          <cell r="A5354" t="str">
            <v>Mauritania</v>
          </cell>
          <cell r="B5354" t="str">
            <v>MRT</v>
          </cell>
        </row>
        <row r="5355">
          <cell r="A5355" t="str">
            <v>Mauritania</v>
          </cell>
          <cell r="B5355" t="str">
            <v>MRT</v>
          </cell>
        </row>
        <row r="5356">
          <cell r="A5356" t="str">
            <v>Mauritania</v>
          </cell>
          <cell r="B5356" t="str">
            <v>MRT</v>
          </cell>
        </row>
        <row r="5357">
          <cell r="A5357" t="str">
            <v>Mauritania</v>
          </cell>
          <cell r="B5357" t="str">
            <v>MRT</v>
          </cell>
        </row>
        <row r="5358">
          <cell r="A5358" t="str">
            <v>Mauritania</v>
          </cell>
          <cell r="B5358" t="str">
            <v>MRT</v>
          </cell>
        </row>
        <row r="5359">
          <cell r="A5359" t="str">
            <v>Mauritania</v>
          </cell>
          <cell r="B5359" t="str">
            <v>MRT</v>
          </cell>
        </row>
        <row r="5360">
          <cell r="A5360" t="str">
            <v>Mauritania</v>
          </cell>
          <cell r="B5360" t="str">
            <v>MRT</v>
          </cell>
        </row>
        <row r="5361">
          <cell r="A5361" t="str">
            <v>Mauritania</v>
          </cell>
          <cell r="B5361" t="str">
            <v>MRT</v>
          </cell>
        </row>
        <row r="5362">
          <cell r="A5362" t="str">
            <v>Mauritania</v>
          </cell>
          <cell r="B5362" t="str">
            <v>MRT</v>
          </cell>
        </row>
        <row r="5363">
          <cell r="A5363" t="str">
            <v>Mauritania</v>
          </cell>
          <cell r="B5363" t="str">
            <v>MRT</v>
          </cell>
        </row>
        <row r="5364">
          <cell r="A5364" t="str">
            <v>Mauritania</v>
          </cell>
          <cell r="B5364" t="str">
            <v>MRT</v>
          </cell>
        </row>
        <row r="5365">
          <cell r="A5365" t="str">
            <v>Mauritius</v>
          </cell>
          <cell r="B5365" t="str">
            <v>MUS</v>
          </cell>
        </row>
        <row r="5366">
          <cell r="A5366" t="str">
            <v>Mauritius</v>
          </cell>
          <cell r="B5366" t="str">
            <v>MUS</v>
          </cell>
        </row>
        <row r="5367">
          <cell r="A5367" t="str">
            <v>Mauritius</v>
          </cell>
          <cell r="B5367" t="str">
            <v>MUS</v>
          </cell>
        </row>
        <row r="5368">
          <cell r="A5368" t="str">
            <v>Mauritius</v>
          </cell>
          <cell r="B5368" t="str">
            <v>MUS</v>
          </cell>
        </row>
        <row r="5369">
          <cell r="A5369" t="str">
            <v>Mauritius</v>
          </cell>
          <cell r="B5369" t="str">
            <v>MUS</v>
          </cell>
        </row>
        <row r="5370">
          <cell r="A5370" t="str">
            <v>Mauritius</v>
          </cell>
          <cell r="B5370" t="str">
            <v>MUS</v>
          </cell>
        </row>
        <row r="5371">
          <cell r="A5371" t="str">
            <v>Mauritius</v>
          </cell>
          <cell r="B5371" t="str">
            <v>MUS</v>
          </cell>
        </row>
        <row r="5372">
          <cell r="A5372" t="str">
            <v>Mauritius</v>
          </cell>
          <cell r="B5372" t="str">
            <v>MUS</v>
          </cell>
        </row>
        <row r="5373">
          <cell r="A5373" t="str">
            <v>Mauritius</v>
          </cell>
          <cell r="B5373" t="str">
            <v>MUS</v>
          </cell>
        </row>
        <row r="5374">
          <cell r="A5374" t="str">
            <v>Mauritius</v>
          </cell>
          <cell r="B5374" t="str">
            <v>MUS</v>
          </cell>
        </row>
        <row r="5375">
          <cell r="A5375" t="str">
            <v>Mauritius</v>
          </cell>
          <cell r="B5375" t="str">
            <v>MUS</v>
          </cell>
        </row>
        <row r="5376">
          <cell r="A5376" t="str">
            <v>Mauritius</v>
          </cell>
          <cell r="B5376" t="str">
            <v>MUS</v>
          </cell>
        </row>
        <row r="5377">
          <cell r="A5377" t="str">
            <v>Mauritius</v>
          </cell>
          <cell r="B5377" t="str">
            <v>MUS</v>
          </cell>
        </row>
        <row r="5378">
          <cell r="A5378" t="str">
            <v>Mauritius</v>
          </cell>
          <cell r="B5378" t="str">
            <v>MUS</v>
          </cell>
        </row>
        <row r="5379">
          <cell r="A5379" t="str">
            <v>Mauritius</v>
          </cell>
          <cell r="B5379" t="str">
            <v>MUS</v>
          </cell>
        </row>
        <row r="5380">
          <cell r="A5380" t="str">
            <v>Mauritius</v>
          </cell>
          <cell r="B5380" t="str">
            <v>MUS</v>
          </cell>
        </row>
        <row r="5381">
          <cell r="A5381" t="str">
            <v>Mauritius</v>
          </cell>
          <cell r="B5381" t="str">
            <v>MUS</v>
          </cell>
        </row>
        <row r="5382">
          <cell r="A5382" t="str">
            <v>Mauritius</v>
          </cell>
          <cell r="B5382" t="str">
            <v>MUS</v>
          </cell>
        </row>
        <row r="5383">
          <cell r="A5383" t="str">
            <v>Mauritius</v>
          </cell>
          <cell r="B5383" t="str">
            <v>MUS</v>
          </cell>
        </row>
        <row r="5384">
          <cell r="A5384" t="str">
            <v>Mauritius</v>
          </cell>
          <cell r="B5384" t="str">
            <v>MUS</v>
          </cell>
        </row>
        <row r="5385">
          <cell r="A5385" t="str">
            <v>Mauritius</v>
          </cell>
          <cell r="B5385" t="str">
            <v>MUS</v>
          </cell>
        </row>
        <row r="5386">
          <cell r="A5386" t="str">
            <v>Mauritius</v>
          </cell>
          <cell r="B5386" t="str">
            <v>MUS</v>
          </cell>
        </row>
        <row r="5387">
          <cell r="A5387" t="str">
            <v>Mauritius</v>
          </cell>
          <cell r="B5387" t="str">
            <v>MUS</v>
          </cell>
        </row>
        <row r="5388">
          <cell r="A5388" t="str">
            <v>Mauritius</v>
          </cell>
          <cell r="B5388" t="str">
            <v>MUS</v>
          </cell>
        </row>
        <row r="5389">
          <cell r="A5389" t="str">
            <v>Mauritius</v>
          </cell>
          <cell r="B5389" t="str">
            <v>MUS</v>
          </cell>
        </row>
        <row r="5390">
          <cell r="A5390" t="str">
            <v>Mauritius</v>
          </cell>
          <cell r="B5390" t="str">
            <v>MUS</v>
          </cell>
        </row>
        <row r="5391">
          <cell r="A5391" t="str">
            <v>Mauritius</v>
          </cell>
          <cell r="B5391" t="str">
            <v>MUS</v>
          </cell>
        </row>
        <row r="5392">
          <cell r="A5392" t="str">
            <v>Mauritius</v>
          </cell>
          <cell r="B5392" t="str">
            <v>MUS</v>
          </cell>
        </row>
        <row r="5393">
          <cell r="A5393" t="str">
            <v>Mauritius</v>
          </cell>
          <cell r="B5393" t="str">
            <v>MUS</v>
          </cell>
        </row>
        <row r="5394">
          <cell r="A5394" t="str">
            <v>Mauritius</v>
          </cell>
          <cell r="B5394" t="str">
            <v>MUS</v>
          </cell>
        </row>
        <row r="5395">
          <cell r="A5395" t="str">
            <v>Mauritius</v>
          </cell>
          <cell r="B5395" t="str">
            <v>MUS</v>
          </cell>
        </row>
        <row r="5396">
          <cell r="A5396" t="str">
            <v>Mexico</v>
          </cell>
          <cell r="B5396" t="str">
            <v>MEX</v>
          </cell>
        </row>
        <row r="5397">
          <cell r="A5397" t="str">
            <v>Mexico</v>
          </cell>
          <cell r="B5397" t="str">
            <v>MEX</v>
          </cell>
        </row>
        <row r="5398">
          <cell r="A5398" t="str">
            <v>Mexico</v>
          </cell>
          <cell r="B5398" t="str">
            <v>MEX</v>
          </cell>
        </row>
        <row r="5399">
          <cell r="A5399" t="str">
            <v>Mexico</v>
          </cell>
          <cell r="B5399" t="str">
            <v>MEX</v>
          </cell>
        </row>
        <row r="5400">
          <cell r="A5400" t="str">
            <v>Mexico</v>
          </cell>
          <cell r="B5400" t="str">
            <v>MEX</v>
          </cell>
        </row>
        <row r="5401">
          <cell r="A5401" t="str">
            <v>Mexico</v>
          </cell>
          <cell r="B5401" t="str">
            <v>MEX</v>
          </cell>
        </row>
        <row r="5402">
          <cell r="A5402" t="str">
            <v>Mexico</v>
          </cell>
          <cell r="B5402" t="str">
            <v>MEX</v>
          </cell>
        </row>
        <row r="5403">
          <cell r="A5403" t="str">
            <v>Mexico</v>
          </cell>
          <cell r="B5403" t="str">
            <v>MEX</v>
          </cell>
        </row>
        <row r="5404">
          <cell r="A5404" t="str">
            <v>Mexico</v>
          </cell>
          <cell r="B5404" t="str">
            <v>MEX</v>
          </cell>
        </row>
        <row r="5405">
          <cell r="A5405" t="str">
            <v>Mexico</v>
          </cell>
          <cell r="B5405" t="str">
            <v>MEX</v>
          </cell>
        </row>
        <row r="5406">
          <cell r="A5406" t="str">
            <v>Mexico</v>
          </cell>
          <cell r="B5406" t="str">
            <v>MEX</v>
          </cell>
        </row>
        <row r="5407">
          <cell r="A5407" t="str">
            <v>Mexico</v>
          </cell>
          <cell r="B5407" t="str">
            <v>MEX</v>
          </cell>
        </row>
        <row r="5408">
          <cell r="A5408" t="str">
            <v>Mexico</v>
          </cell>
          <cell r="B5408" t="str">
            <v>MEX</v>
          </cell>
        </row>
        <row r="5409">
          <cell r="A5409" t="str">
            <v>Mexico</v>
          </cell>
          <cell r="B5409" t="str">
            <v>MEX</v>
          </cell>
        </row>
        <row r="5410">
          <cell r="A5410" t="str">
            <v>Mexico</v>
          </cell>
          <cell r="B5410" t="str">
            <v>MEX</v>
          </cell>
        </row>
        <row r="5411">
          <cell r="A5411" t="str">
            <v>Mexico</v>
          </cell>
          <cell r="B5411" t="str">
            <v>MEX</v>
          </cell>
        </row>
        <row r="5412">
          <cell r="A5412" t="str">
            <v>Mexico</v>
          </cell>
          <cell r="B5412" t="str">
            <v>MEX</v>
          </cell>
        </row>
        <row r="5413">
          <cell r="A5413" t="str">
            <v>Mexico</v>
          </cell>
          <cell r="B5413" t="str">
            <v>MEX</v>
          </cell>
        </row>
        <row r="5414">
          <cell r="A5414" t="str">
            <v>Mexico</v>
          </cell>
          <cell r="B5414" t="str">
            <v>MEX</v>
          </cell>
        </row>
        <row r="5415">
          <cell r="A5415" t="str">
            <v>Mexico</v>
          </cell>
          <cell r="B5415" t="str">
            <v>MEX</v>
          </cell>
        </row>
        <row r="5416">
          <cell r="A5416" t="str">
            <v>Mexico</v>
          </cell>
          <cell r="B5416" t="str">
            <v>MEX</v>
          </cell>
        </row>
        <row r="5417">
          <cell r="A5417" t="str">
            <v>Mexico</v>
          </cell>
          <cell r="B5417" t="str">
            <v>MEX</v>
          </cell>
        </row>
        <row r="5418">
          <cell r="A5418" t="str">
            <v>Mexico</v>
          </cell>
          <cell r="B5418" t="str">
            <v>MEX</v>
          </cell>
        </row>
        <row r="5419">
          <cell r="A5419" t="str">
            <v>Mexico</v>
          </cell>
          <cell r="B5419" t="str">
            <v>MEX</v>
          </cell>
        </row>
        <row r="5420">
          <cell r="A5420" t="str">
            <v>Mexico</v>
          </cell>
          <cell r="B5420" t="str">
            <v>MEX</v>
          </cell>
        </row>
        <row r="5421">
          <cell r="A5421" t="str">
            <v>Mexico</v>
          </cell>
          <cell r="B5421" t="str">
            <v>MEX</v>
          </cell>
        </row>
        <row r="5422">
          <cell r="A5422" t="str">
            <v>Mexico</v>
          </cell>
          <cell r="B5422" t="str">
            <v>MEX</v>
          </cell>
        </row>
        <row r="5423">
          <cell r="A5423" t="str">
            <v>Mexico</v>
          </cell>
          <cell r="B5423" t="str">
            <v>MEX</v>
          </cell>
        </row>
        <row r="5424">
          <cell r="A5424" t="str">
            <v>Mexico</v>
          </cell>
          <cell r="B5424" t="str">
            <v>MEX</v>
          </cell>
        </row>
        <row r="5425">
          <cell r="A5425" t="str">
            <v>Mexico</v>
          </cell>
          <cell r="B5425" t="str">
            <v>MEX</v>
          </cell>
        </row>
        <row r="5426">
          <cell r="A5426" t="str">
            <v>Mexico</v>
          </cell>
          <cell r="B5426" t="str">
            <v>MEX</v>
          </cell>
        </row>
        <row r="5427">
          <cell r="A5427" t="str">
            <v>Micronesia, Fed. Sts.</v>
          </cell>
          <cell r="B5427" t="str">
            <v>FSM</v>
          </cell>
        </row>
        <row r="5428">
          <cell r="A5428" t="str">
            <v>Micronesia, Fed. Sts.</v>
          </cell>
          <cell r="B5428" t="str">
            <v>FSM</v>
          </cell>
        </row>
        <row r="5429">
          <cell r="A5429" t="str">
            <v>Micronesia, Fed. Sts.</v>
          </cell>
          <cell r="B5429" t="str">
            <v>FSM</v>
          </cell>
        </row>
        <row r="5430">
          <cell r="A5430" t="str">
            <v>Micronesia, Fed. Sts.</v>
          </cell>
          <cell r="B5430" t="str">
            <v>FSM</v>
          </cell>
        </row>
        <row r="5431">
          <cell r="A5431" t="str">
            <v>Micronesia, Fed. Sts.</v>
          </cell>
          <cell r="B5431" t="str">
            <v>FSM</v>
          </cell>
        </row>
        <row r="5432">
          <cell r="A5432" t="str">
            <v>Micronesia, Fed. Sts.</v>
          </cell>
          <cell r="B5432" t="str">
            <v>FSM</v>
          </cell>
        </row>
        <row r="5433">
          <cell r="A5433" t="str">
            <v>Micronesia, Fed. Sts.</v>
          </cell>
          <cell r="B5433" t="str">
            <v>FSM</v>
          </cell>
        </row>
        <row r="5434">
          <cell r="A5434" t="str">
            <v>Micronesia, Fed. Sts.</v>
          </cell>
          <cell r="B5434" t="str">
            <v>FSM</v>
          </cell>
        </row>
        <row r="5435">
          <cell r="A5435" t="str">
            <v>Micronesia, Fed. Sts.</v>
          </cell>
          <cell r="B5435" t="str">
            <v>FSM</v>
          </cell>
        </row>
        <row r="5436">
          <cell r="A5436" t="str">
            <v>Micronesia, Fed. Sts.</v>
          </cell>
          <cell r="B5436" t="str">
            <v>FSM</v>
          </cell>
        </row>
        <row r="5437">
          <cell r="A5437" t="str">
            <v>Micronesia, Fed. Sts.</v>
          </cell>
          <cell r="B5437" t="str">
            <v>FSM</v>
          </cell>
        </row>
        <row r="5438">
          <cell r="A5438" t="str">
            <v>Micronesia, Fed. Sts.</v>
          </cell>
          <cell r="B5438" t="str">
            <v>FSM</v>
          </cell>
        </row>
        <row r="5439">
          <cell r="A5439" t="str">
            <v>Micronesia, Fed. Sts.</v>
          </cell>
          <cell r="B5439" t="str">
            <v>FSM</v>
          </cell>
        </row>
        <row r="5440">
          <cell r="A5440" t="str">
            <v>Micronesia, Fed. Sts.</v>
          </cell>
          <cell r="B5440" t="str">
            <v>FSM</v>
          </cell>
        </row>
        <row r="5441">
          <cell r="A5441" t="str">
            <v>Micronesia, Fed. Sts.</v>
          </cell>
          <cell r="B5441" t="str">
            <v>FSM</v>
          </cell>
        </row>
        <row r="5442">
          <cell r="A5442" t="str">
            <v>Micronesia, Fed. Sts.</v>
          </cell>
          <cell r="B5442" t="str">
            <v>FSM</v>
          </cell>
        </row>
        <row r="5443">
          <cell r="A5443" t="str">
            <v>Micronesia, Fed. Sts.</v>
          </cell>
          <cell r="B5443" t="str">
            <v>FSM</v>
          </cell>
        </row>
        <row r="5444">
          <cell r="A5444" t="str">
            <v>Micronesia, Fed. Sts.</v>
          </cell>
          <cell r="B5444" t="str">
            <v>FSM</v>
          </cell>
        </row>
        <row r="5445">
          <cell r="A5445" t="str">
            <v>Micronesia, Fed. Sts.</v>
          </cell>
          <cell r="B5445" t="str">
            <v>FSM</v>
          </cell>
        </row>
        <row r="5446">
          <cell r="A5446" t="str">
            <v>Micronesia, Fed. Sts.</v>
          </cell>
          <cell r="B5446" t="str">
            <v>FSM</v>
          </cell>
        </row>
        <row r="5447">
          <cell r="A5447" t="str">
            <v>Micronesia, Fed. Sts.</v>
          </cell>
          <cell r="B5447" t="str">
            <v>FSM</v>
          </cell>
        </row>
        <row r="5448">
          <cell r="A5448" t="str">
            <v>Micronesia, Fed. Sts.</v>
          </cell>
          <cell r="B5448" t="str">
            <v>FSM</v>
          </cell>
        </row>
        <row r="5449">
          <cell r="A5449" t="str">
            <v>Micronesia, Fed. Sts.</v>
          </cell>
          <cell r="B5449" t="str">
            <v>FSM</v>
          </cell>
        </row>
        <row r="5450">
          <cell r="A5450" t="str">
            <v>Micronesia, Fed. Sts.</v>
          </cell>
          <cell r="B5450" t="str">
            <v>FSM</v>
          </cell>
        </row>
        <row r="5451">
          <cell r="A5451" t="str">
            <v>Micronesia, Fed. Sts.</v>
          </cell>
          <cell r="B5451" t="str">
            <v>FSM</v>
          </cell>
        </row>
        <row r="5452">
          <cell r="A5452" t="str">
            <v>Micronesia, Fed. Sts.</v>
          </cell>
          <cell r="B5452" t="str">
            <v>FSM</v>
          </cell>
        </row>
        <row r="5453">
          <cell r="A5453" t="str">
            <v>Micronesia, Fed. Sts.</v>
          </cell>
          <cell r="B5453" t="str">
            <v>FSM</v>
          </cell>
        </row>
        <row r="5454">
          <cell r="A5454" t="str">
            <v>Micronesia, Fed. Sts.</v>
          </cell>
          <cell r="B5454" t="str">
            <v>FSM</v>
          </cell>
        </row>
        <row r="5455">
          <cell r="A5455" t="str">
            <v>Micronesia, Fed. Sts.</v>
          </cell>
          <cell r="B5455" t="str">
            <v>FSM</v>
          </cell>
        </row>
        <row r="5456">
          <cell r="A5456" t="str">
            <v>Micronesia, Fed. Sts.</v>
          </cell>
          <cell r="B5456" t="str">
            <v>FSM</v>
          </cell>
        </row>
        <row r="5457">
          <cell r="A5457" t="str">
            <v>Micronesia, Fed. Sts.</v>
          </cell>
          <cell r="B5457" t="str">
            <v>FSM</v>
          </cell>
        </row>
        <row r="5458">
          <cell r="A5458" t="str">
            <v>Moldova</v>
          </cell>
          <cell r="B5458" t="str">
            <v>MDA</v>
          </cell>
        </row>
        <row r="5459">
          <cell r="A5459" t="str">
            <v>Moldova</v>
          </cell>
          <cell r="B5459" t="str">
            <v>MDA</v>
          </cell>
        </row>
        <row r="5460">
          <cell r="A5460" t="str">
            <v>Moldova</v>
          </cell>
          <cell r="B5460" t="str">
            <v>MDA</v>
          </cell>
        </row>
        <row r="5461">
          <cell r="A5461" t="str">
            <v>Moldova</v>
          </cell>
          <cell r="B5461" t="str">
            <v>MDA</v>
          </cell>
        </row>
        <row r="5462">
          <cell r="A5462" t="str">
            <v>Moldova</v>
          </cell>
          <cell r="B5462" t="str">
            <v>MDA</v>
          </cell>
        </row>
        <row r="5463">
          <cell r="A5463" t="str">
            <v>Moldova</v>
          </cell>
          <cell r="B5463" t="str">
            <v>MDA</v>
          </cell>
        </row>
        <row r="5464">
          <cell r="A5464" t="str">
            <v>Moldova</v>
          </cell>
          <cell r="B5464" t="str">
            <v>MDA</v>
          </cell>
        </row>
        <row r="5465">
          <cell r="A5465" t="str">
            <v>Moldova</v>
          </cell>
          <cell r="B5465" t="str">
            <v>MDA</v>
          </cell>
        </row>
        <row r="5466">
          <cell r="A5466" t="str">
            <v>Moldova</v>
          </cell>
          <cell r="B5466" t="str">
            <v>MDA</v>
          </cell>
        </row>
        <row r="5467">
          <cell r="A5467" t="str">
            <v>Moldova</v>
          </cell>
          <cell r="B5467" t="str">
            <v>MDA</v>
          </cell>
        </row>
        <row r="5468">
          <cell r="A5468" t="str">
            <v>Moldova</v>
          </cell>
          <cell r="B5468" t="str">
            <v>MDA</v>
          </cell>
        </row>
        <row r="5469">
          <cell r="A5469" t="str">
            <v>Moldova</v>
          </cell>
          <cell r="B5469" t="str">
            <v>MDA</v>
          </cell>
        </row>
        <row r="5470">
          <cell r="A5470" t="str">
            <v>Moldova</v>
          </cell>
          <cell r="B5470" t="str">
            <v>MDA</v>
          </cell>
        </row>
        <row r="5471">
          <cell r="A5471" t="str">
            <v>Moldova</v>
          </cell>
          <cell r="B5471" t="str">
            <v>MDA</v>
          </cell>
        </row>
        <row r="5472">
          <cell r="A5472" t="str">
            <v>Moldova</v>
          </cell>
          <cell r="B5472" t="str">
            <v>MDA</v>
          </cell>
        </row>
        <row r="5473">
          <cell r="A5473" t="str">
            <v>Moldova</v>
          </cell>
          <cell r="B5473" t="str">
            <v>MDA</v>
          </cell>
        </row>
        <row r="5474">
          <cell r="A5474" t="str">
            <v>Moldova</v>
          </cell>
          <cell r="B5474" t="str">
            <v>MDA</v>
          </cell>
        </row>
        <row r="5475">
          <cell r="A5475" t="str">
            <v>Moldova</v>
          </cell>
          <cell r="B5475" t="str">
            <v>MDA</v>
          </cell>
        </row>
        <row r="5476">
          <cell r="A5476" t="str">
            <v>Moldova</v>
          </cell>
          <cell r="B5476" t="str">
            <v>MDA</v>
          </cell>
        </row>
        <row r="5477">
          <cell r="A5477" t="str">
            <v>Moldova</v>
          </cell>
          <cell r="B5477" t="str">
            <v>MDA</v>
          </cell>
        </row>
        <row r="5478">
          <cell r="A5478" t="str">
            <v>Moldova</v>
          </cell>
          <cell r="B5478" t="str">
            <v>MDA</v>
          </cell>
        </row>
        <row r="5479">
          <cell r="A5479" t="str">
            <v>Moldova</v>
          </cell>
          <cell r="B5479" t="str">
            <v>MDA</v>
          </cell>
        </row>
        <row r="5480">
          <cell r="A5480" t="str">
            <v>Moldova</v>
          </cell>
          <cell r="B5480" t="str">
            <v>MDA</v>
          </cell>
        </row>
        <row r="5481">
          <cell r="A5481" t="str">
            <v>Moldova</v>
          </cell>
          <cell r="B5481" t="str">
            <v>MDA</v>
          </cell>
        </row>
        <row r="5482">
          <cell r="A5482" t="str">
            <v>Moldova</v>
          </cell>
          <cell r="B5482" t="str">
            <v>MDA</v>
          </cell>
        </row>
        <row r="5483">
          <cell r="A5483" t="str">
            <v>Moldova</v>
          </cell>
          <cell r="B5483" t="str">
            <v>MDA</v>
          </cell>
        </row>
        <row r="5484">
          <cell r="A5484" t="str">
            <v>Moldova</v>
          </cell>
          <cell r="B5484" t="str">
            <v>MDA</v>
          </cell>
        </row>
        <row r="5485">
          <cell r="A5485" t="str">
            <v>Moldova</v>
          </cell>
          <cell r="B5485" t="str">
            <v>MDA</v>
          </cell>
        </row>
        <row r="5486">
          <cell r="A5486" t="str">
            <v>Moldova</v>
          </cell>
          <cell r="B5486" t="str">
            <v>MDA</v>
          </cell>
        </row>
        <row r="5487">
          <cell r="A5487" t="str">
            <v>Moldova</v>
          </cell>
          <cell r="B5487" t="str">
            <v>MDA</v>
          </cell>
        </row>
        <row r="5488">
          <cell r="A5488" t="str">
            <v>Moldova</v>
          </cell>
          <cell r="B5488" t="str">
            <v>MDA</v>
          </cell>
        </row>
        <row r="5489">
          <cell r="A5489" t="str">
            <v>Monaco</v>
          </cell>
          <cell r="B5489" t="str">
            <v>MCO</v>
          </cell>
        </row>
        <row r="5490">
          <cell r="A5490" t="str">
            <v>Monaco</v>
          </cell>
          <cell r="B5490" t="str">
            <v>MCO</v>
          </cell>
        </row>
        <row r="5491">
          <cell r="A5491" t="str">
            <v>Monaco</v>
          </cell>
          <cell r="B5491" t="str">
            <v>MCO</v>
          </cell>
        </row>
        <row r="5492">
          <cell r="A5492" t="str">
            <v>Monaco</v>
          </cell>
          <cell r="B5492" t="str">
            <v>MCO</v>
          </cell>
        </row>
        <row r="5493">
          <cell r="A5493" t="str">
            <v>Monaco</v>
          </cell>
          <cell r="B5493" t="str">
            <v>MCO</v>
          </cell>
        </row>
        <row r="5494">
          <cell r="A5494" t="str">
            <v>Monaco</v>
          </cell>
          <cell r="B5494" t="str">
            <v>MCO</v>
          </cell>
        </row>
        <row r="5495">
          <cell r="A5495" t="str">
            <v>Monaco</v>
          </cell>
          <cell r="B5495" t="str">
            <v>MCO</v>
          </cell>
        </row>
        <row r="5496">
          <cell r="A5496" t="str">
            <v>Monaco</v>
          </cell>
          <cell r="B5496" t="str">
            <v>MCO</v>
          </cell>
        </row>
        <row r="5497">
          <cell r="A5497" t="str">
            <v>Monaco</v>
          </cell>
          <cell r="B5497" t="str">
            <v>MCO</v>
          </cell>
        </row>
        <row r="5498">
          <cell r="A5498" t="str">
            <v>Monaco</v>
          </cell>
          <cell r="B5498" t="str">
            <v>MCO</v>
          </cell>
        </row>
        <row r="5499">
          <cell r="A5499" t="str">
            <v>Monaco</v>
          </cell>
          <cell r="B5499" t="str">
            <v>MCO</v>
          </cell>
        </row>
        <row r="5500">
          <cell r="A5500" t="str">
            <v>Monaco</v>
          </cell>
          <cell r="B5500" t="str">
            <v>MCO</v>
          </cell>
        </row>
        <row r="5501">
          <cell r="A5501" t="str">
            <v>Monaco</v>
          </cell>
          <cell r="B5501" t="str">
            <v>MCO</v>
          </cell>
        </row>
        <row r="5502">
          <cell r="A5502" t="str">
            <v>Monaco</v>
          </cell>
          <cell r="B5502" t="str">
            <v>MCO</v>
          </cell>
        </row>
        <row r="5503">
          <cell r="A5503" t="str">
            <v>Monaco</v>
          </cell>
          <cell r="B5503" t="str">
            <v>MCO</v>
          </cell>
        </row>
        <row r="5504">
          <cell r="A5504" t="str">
            <v>Monaco</v>
          </cell>
          <cell r="B5504" t="str">
            <v>MCO</v>
          </cell>
        </row>
        <row r="5505">
          <cell r="A5505" t="str">
            <v>Monaco</v>
          </cell>
          <cell r="B5505" t="str">
            <v>MCO</v>
          </cell>
        </row>
        <row r="5506">
          <cell r="A5506" t="str">
            <v>Monaco</v>
          </cell>
          <cell r="B5506" t="str">
            <v>MCO</v>
          </cell>
        </row>
        <row r="5507">
          <cell r="A5507" t="str">
            <v>Monaco</v>
          </cell>
          <cell r="B5507" t="str">
            <v>MCO</v>
          </cell>
        </row>
        <row r="5508">
          <cell r="A5508" t="str">
            <v>Monaco</v>
          </cell>
          <cell r="B5508" t="str">
            <v>MCO</v>
          </cell>
        </row>
        <row r="5509">
          <cell r="A5509" t="str">
            <v>Monaco</v>
          </cell>
          <cell r="B5509" t="str">
            <v>MCO</v>
          </cell>
        </row>
        <row r="5510">
          <cell r="A5510" t="str">
            <v>Monaco</v>
          </cell>
          <cell r="B5510" t="str">
            <v>MCO</v>
          </cell>
        </row>
        <row r="5511">
          <cell r="A5511" t="str">
            <v>Monaco</v>
          </cell>
          <cell r="B5511" t="str">
            <v>MCO</v>
          </cell>
        </row>
        <row r="5512">
          <cell r="A5512" t="str">
            <v>Monaco</v>
          </cell>
          <cell r="B5512" t="str">
            <v>MCO</v>
          </cell>
        </row>
        <row r="5513">
          <cell r="A5513" t="str">
            <v>Monaco</v>
          </cell>
          <cell r="B5513" t="str">
            <v>MCO</v>
          </cell>
        </row>
        <row r="5514">
          <cell r="A5514" t="str">
            <v>Monaco</v>
          </cell>
          <cell r="B5514" t="str">
            <v>MCO</v>
          </cell>
        </row>
        <row r="5515">
          <cell r="A5515" t="str">
            <v>Monaco</v>
          </cell>
          <cell r="B5515" t="str">
            <v>MCO</v>
          </cell>
        </row>
        <row r="5516">
          <cell r="A5516" t="str">
            <v>Monaco</v>
          </cell>
          <cell r="B5516" t="str">
            <v>MCO</v>
          </cell>
        </row>
        <row r="5517">
          <cell r="A5517" t="str">
            <v>Monaco</v>
          </cell>
          <cell r="B5517" t="str">
            <v>MCO</v>
          </cell>
        </row>
        <row r="5518">
          <cell r="A5518" t="str">
            <v>Monaco</v>
          </cell>
          <cell r="B5518" t="str">
            <v>MCO</v>
          </cell>
        </row>
        <row r="5519">
          <cell r="A5519" t="str">
            <v>Monaco</v>
          </cell>
          <cell r="B5519" t="str">
            <v>MCO</v>
          </cell>
        </row>
        <row r="5520">
          <cell r="A5520" t="str">
            <v>Mongolia</v>
          </cell>
          <cell r="B5520" t="str">
            <v>MNG</v>
          </cell>
        </row>
        <row r="5521">
          <cell r="A5521" t="str">
            <v>Mongolia</v>
          </cell>
          <cell r="B5521" t="str">
            <v>MNG</v>
          </cell>
        </row>
        <row r="5522">
          <cell r="A5522" t="str">
            <v>Mongolia</v>
          </cell>
          <cell r="B5522" t="str">
            <v>MNG</v>
          </cell>
        </row>
        <row r="5523">
          <cell r="A5523" t="str">
            <v>Mongolia</v>
          </cell>
          <cell r="B5523" t="str">
            <v>MNG</v>
          </cell>
        </row>
        <row r="5524">
          <cell r="A5524" t="str">
            <v>Mongolia</v>
          </cell>
          <cell r="B5524" t="str">
            <v>MNG</v>
          </cell>
        </row>
        <row r="5525">
          <cell r="A5525" t="str">
            <v>Mongolia</v>
          </cell>
          <cell r="B5525" t="str">
            <v>MNG</v>
          </cell>
        </row>
        <row r="5526">
          <cell r="A5526" t="str">
            <v>Mongolia</v>
          </cell>
          <cell r="B5526" t="str">
            <v>MNG</v>
          </cell>
        </row>
        <row r="5527">
          <cell r="A5527" t="str">
            <v>Mongolia</v>
          </cell>
          <cell r="B5527" t="str">
            <v>MNG</v>
          </cell>
        </row>
        <row r="5528">
          <cell r="A5528" t="str">
            <v>Mongolia</v>
          </cell>
          <cell r="B5528" t="str">
            <v>MNG</v>
          </cell>
        </row>
        <row r="5529">
          <cell r="A5529" t="str">
            <v>Mongolia</v>
          </cell>
          <cell r="B5529" t="str">
            <v>MNG</v>
          </cell>
        </row>
        <row r="5530">
          <cell r="A5530" t="str">
            <v>Mongolia</v>
          </cell>
          <cell r="B5530" t="str">
            <v>MNG</v>
          </cell>
        </row>
        <row r="5531">
          <cell r="A5531" t="str">
            <v>Mongolia</v>
          </cell>
          <cell r="B5531" t="str">
            <v>MNG</v>
          </cell>
        </row>
        <row r="5532">
          <cell r="A5532" t="str">
            <v>Mongolia</v>
          </cell>
          <cell r="B5532" t="str">
            <v>MNG</v>
          </cell>
        </row>
        <row r="5533">
          <cell r="A5533" t="str">
            <v>Mongolia</v>
          </cell>
          <cell r="B5533" t="str">
            <v>MNG</v>
          </cell>
        </row>
        <row r="5534">
          <cell r="A5534" t="str">
            <v>Mongolia</v>
          </cell>
          <cell r="B5534" t="str">
            <v>MNG</v>
          </cell>
        </row>
        <row r="5535">
          <cell r="A5535" t="str">
            <v>Mongolia</v>
          </cell>
          <cell r="B5535" t="str">
            <v>MNG</v>
          </cell>
        </row>
        <row r="5536">
          <cell r="A5536" t="str">
            <v>Mongolia</v>
          </cell>
          <cell r="B5536" t="str">
            <v>MNG</v>
          </cell>
        </row>
        <row r="5537">
          <cell r="A5537" t="str">
            <v>Mongolia</v>
          </cell>
          <cell r="B5537" t="str">
            <v>MNG</v>
          </cell>
        </row>
        <row r="5538">
          <cell r="A5538" t="str">
            <v>Mongolia</v>
          </cell>
          <cell r="B5538" t="str">
            <v>MNG</v>
          </cell>
        </row>
        <row r="5539">
          <cell r="A5539" t="str">
            <v>Mongolia</v>
          </cell>
          <cell r="B5539" t="str">
            <v>MNG</v>
          </cell>
        </row>
        <row r="5540">
          <cell r="A5540" t="str">
            <v>Mongolia</v>
          </cell>
          <cell r="B5540" t="str">
            <v>MNG</v>
          </cell>
        </row>
        <row r="5541">
          <cell r="A5541" t="str">
            <v>Mongolia</v>
          </cell>
          <cell r="B5541" t="str">
            <v>MNG</v>
          </cell>
        </row>
        <row r="5542">
          <cell r="A5542" t="str">
            <v>Mongolia</v>
          </cell>
          <cell r="B5542" t="str">
            <v>MNG</v>
          </cell>
        </row>
        <row r="5543">
          <cell r="A5543" t="str">
            <v>Mongolia</v>
          </cell>
          <cell r="B5543" t="str">
            <v>MNG</v>
          </cell>
        </row>
        <row r="5544">
          <cell r="A5544" t="str">
            <v>Mongolia</v>
          </cell>
          <cell r="B5544" t="str">
            <v>MNG</v>
          </cell>
        </row>
        <row r="5545">
          <cell r="A5545" t="str">
            <v>Mongolia</v>
          </cell>
          <cell r="B5545" t="str">
            <v>MNG</v>
          </cell>
        </row>
        <row r="5546">
          <cell r="A5546" t="str">
            <v>Mongolia</v>
          </cell>
          <cell r="B5546" t="str">
            <v>MNG</v>
          </cell>
        </row>
        <row r="5547">
          <cell r="A5547" t="str">
            <v>Mongolia</v>
          </cell>
          <cell r="B5547" t="str">
            <v>MNG</v>
          </cell>
        </row>
        <row r="5548">
          <cell r="A5548" t="str">
            <v>Mongolia</v>
          </cell>
          <cell r="B5548" t="str">
            <v>MNG</v>
          </cell>
        </row>
        <row r="5549">
          <cell r="A5549" t="str">
            <v>Mongolia</v>
          </cell>
          <cell r="B5549" t="str">
            <v>MNG</v>
          </cell>
        </row>
        <row r="5550">
          <cell r="A5550" t="str">
            <v>Mongolia</v>
          </cell>
          <cell r="B5550" t="str">
            <v>MNG</v>
          </cell>
        </row>
        <row r="5551">
          <cell r="A5551" t="str">
            <v>Montenegro</v>
          </cell>
          <cell r="B5551" t="str">
            <v>MNE</v>
          </cell>
        </row>
        <row r="5552">
          <cell r="A5552" t="str">
            <v>Montenegro</v>
          </cell>
          <cell r="B5552" t="str">
            <v>MNE</v>
          </cell>
        </row>
        <row r="5553">
          <cell r="A5553" t="str">
            <v>Montenegro</v>
          </cell>
          <cell r="B5553" t="str">
            <v>MNE</v>
          </cell>
        </row>
        <row r="5554">
          <cell r="A5554" t="str">
            <v>Montenegro</v>
          </cell>
          <cell r="B5554" t="str">
            <v>MNE</v>
          </cell>
        </row>
        <row r="5555">
          <cell r="A5555" t="str">
            <v>Montenegro</v>
          </cell>
          <cell r="B5555" t="str">
            <v>MNE</v>
          </cell>
        </row>
        <row r="5556">
          <cell r="A5556" t="str">
            <v>Montenegro</v>
          </cell>
          <cell r="B5556" t="str">
            <v>MNE</v>
          </cell>
        </row>
        <row r="5557">
          <cell r="A5557" t="str">
            <v>Montenegro</v>
          </cell>
          <cell r="B5557" t="str">
            <v>MNE</v>
          </cell>
        </row>
        <row r="5558">
          <cell r="A5558" t="str">
            <v>Montenegro</v>
          </cell>
          <cell r="B5558" t="str">
            <v>MNE</v>
          </cell>
        </row>
        <row r="5559">
          <cell r="A5559" t="str">
            <v>Montenegro</v>
          </cell>
          <cell r="B5559" t="str">
            <v>MNE</v>
          </cell>
        </row>
        <row r="5560">
          <cell r="A5560" t="str">
            <v>Montenegro</v>
          </cell>
          <cell r="B5560" t="str">
            <v>MNE</v>
          </cell>
        </row>
        <row r="5561">
          <cell r="A5561" t="str">
            <v>Montenegro</v>
          </cell>
          <cell r="B5561" t="str">
            <v>MNE</v>
          </cell>
        </row>
        <row r="5562">
          <cell r="A5562" t="str">
            <v>Montenegro</v>
          </cell>
          <cell r="B5562" t="str">
            <v>MNE</v>
          </cell>
        </row>
        <row r="5563">
          <cell r="A5563" t="str">
            <v>Montenegro</v>
          </cell>
          <cell r="B5563" t="str">
            <v>MNE</v>
          </cell>
        </row>
        <row r="5564">
          <cell r="A5564" t="str">
            <v>Montenegro</v>
          </cell>
          <cell r="B5564" t="str">
            <v>MNE</v>
          </cell>
        </row>
        <row r="5565">
          <cell r="A5565" t="str">
            <v>Montenegro</v>
          </cell>
          <cell r="B5565" t="str">
            <v>MNE</v>
          </cell>
        </row>
        <row r="5566">
          <cell r="A5566" t="str">
            <v>Montenegro</v>
          </cell>
          <cell r="B5566" t="str">
            <v>MNE</v>
          </cell>
        </row>
        <row r="5567">
          <cell r="A5567" t="str">
            <v>Montenegro</v>
          </cell>
          <cell r="B5567" t="str">
            <v>MNE</v>
          </cell>
        </row>
        <row r="5568">
          <cell r="A5568" t="str">
            <v>Montenegro</v>
          </cell>
          <cell r="B5568" t="str">
            <v>MNE</v>
          </cell>
        </row>
        <row r="5569">
          <cell r="A5569" t="str">
            <v>Montenegro</v>
          </cell>
          <cell r="B5569" t="str">
            <v>MNE</v>
          </cell>
        </row>
        <row r="5570">
          <cell r="A5570" t="str">
            <v>Montenegro</v>
          </cell>
          <cell r="B5570" t="str">
            <v>MNE</v>
          </cell>
        </row>
        <row r="5571">
          <cell r="A5571" t="str">
            <v>Montenegro</v>
          </cell>
          <cell r="B5571" t="str">
            <v>MNE</v>
          </cell>
        </row>
        <row r="5572">
          <cell r="A5572" t="str">
            <v>Montenegro</v>
          </cell>
          <cell r="B5572" t="str">
            <v>MNE</v>
          </cell>
        </row>
        <row r="5573">
          <cell r="A5573" t="str">
            <v>Montenegro</v>
          </cell>
          <cell r="B5573" t="str">
            <v>MNE</v>
          </cell>
        </row>
        <row r="5574">
          <cell r="A5574" t="str">
            <v>Montenegro</v>
          </cell>
          <cell r="B5574" t="str">
            <v>MNE</v>
          </cell>
        </row>
        <row r="5575">
          <cell r="A5575" t="str">
            <v>Montenegro</v>
          </cell>
          <cell r="B5575" t="str">
            <v>MNE</v>
          </cell>
        </row>
        <row r="5576">
          <cell r="A5576" t="str">
            <v>Montenegro</v>
          </cell>
          <cell r="B5576" t="str">
            <v>MNE</v>
          </cell>
        </row>
        <row r="5577">
          <cell r="A5577" t="str">
            <v>Montenegro</v>
          </cell>
          <cell r="B5577" t="str">
            <v>MNE</v>
          </cell>
        </row>
        <row r="5578">
          <cell r="A5578" t="str">
            <v>Montenegro</v>
          </cell>
          <cell r="B5578" t="str">
            <v>MNE</v>
          </cell>
        </row>
        <row r="5579">
          <cell r="A5579" t="str">
            <v>Montenegro</v>
          </cell>
          <cell r="B5579" t="str">
            <v>MNE</v>
          </cell>
        </row>
        <row r="5580">
          <cell r="A5580" t="str">
            <v>Montenegro</v>
          </cell>
          <cell r="B5580" t="str">
            <v>MNE</v>
          </cell>
        </row>
        <row r="5581">
          <cell r="A5581" t="str">
            <v>Montenegro</v>
          </cell>
          <cell r="B5581" t="str">
            <v>MNE</v>
          </cell>
        </row>
        <row r="5582">
          <cell r="A5582" t="str">
            <v>Morocco</v>
          </cell>
          <cell r="B5582" t="str">
            <v>MAR</v>
          </cell>
        </row>
        <row r="5583">
          <cell r="A5583" t="str">
            <v>Morocco</v>
          </cell>
          <cell r="B5583" t="str">
            <v>MAR</v>
          </cell>
        </row>
        <row r="5584">
          <cell r="A5584" t="str">
            <v>Morocco</v>
          </cell>
          <cell r="B5584" t="str">
            <v>MAR</v>
          </cell>
        </row>
        <row r="5585">
          <cell r="A5585" t="str">
            <v>Morocco</v>
          </cell>
          <cell r="B5585" t="str">
            <v>MAR</v>
          </cell>
        </row>
        <row r="5586">
          <cell r="A5586" t="str">
            <v>Morocco</v>
          </cell>
          <cell r="B5586" t="str">
            <v>MAR</v>
          </cell>
        </row>
        <row r="5587">
          <cell r="A5587" t="str">
            <v>Morocco</v>
          </cell>
          <cell r="B5587" t="str">
            <v>MAR</v>
          </cell>
        </row>
        <row r="5588">
          <cell r="A5588" t="str">
            <v>Morocco</v>
          </cell>
          <cell r="B5588" t="str">
            <v>MAR</v>
          </cell>
        </row>
        <row r="5589">
          <cell r="A5589" t="str">
            <v>Morocco</v>
          </cell>
          <cell r="B5589" t="str">
            <v>MAR</v>
          </cell>
        </row>
        <row r="5590">
          <cell r="A5590" t="str">
            <v>Morocco</v>
          </cell>
          <cell r="B5590" t="str">
            <v>MAR</v>
          </cell>
        </row>
        <row r="5591">
          <cell r="A5591" t="str">
            <v>Morocco</v>
          </cell>
          <cell r="B5591" t="str">
            <v>MAR</v>
          </cell>
        </row>
        <row r="5592">
          <cell r="A5592" t="str">
            <v>Morocco</v>
          </cell>
          <cell r="B5592" t="str">
            <v>MAR</v>
          </cell>
        </row>
        <row r="5593">
          <cell r="A5593" t="str">
            <v>Morocco</v>
          </cell>
          <cell r="B5593" t="str">
            <v>MAR</v>
          </cell>
        </row>
        <row r="5594">
          <cell r="A5594" t="str">
            <v>Morocco</v>
          </cell>
          <cell r="B5594" t="str">
            <v>MAR</v>
          </cell>
        </row>
        <row r="5595">
          <cell r="A5595" t="str">
            <v>Morocco</v>
          </cell>
          <cell r="B5595" t="str">
            <v>MAR</v>
          </cell>
        </row>
        <row r="5596">
          <cell r="A5596" t="str">
            <v>Morocco</v>
          </cell>
          <cell r="B5596" t="str">
            <v>MAR</v>
          </cell>
        </row>
        <row r="5597">
          <cell r="A5597" t="str">
            <v>Morocco</v>
          </cell>
          <cell r="B5597" t="str">
            <v>MAR</v>
          </cell>
        </row>
        <row r="5598">
          <cell r="A5598" t="str">
            <v>Morocco</v>
          </cell>
          <cell r="B5598" t="str">
            <v>MAR</v>
          </cell>
        </row>
        <row r="5599">
          <cell r="A5599" t="str">
            <v>Morocco</v>
          </cell>
          <cell r="B5599" t="str">
            <v>MAR</v>
          </cell>
        </row>
        <row r="5600">
          <cell r="A5600" t="str">
            <v>Morocco</v>
          </cell>
          <cell r="B5600" t="str">
            <v>MAR</v>
          </cell>
        </row>
        <row r="5601">
          <cell r="A5601" t="str">
            <v>Morocco</v>
          </cell>
          <cell r="B5601" t="str">
            <v>MAR</v>
          </cell>
        </row>
        <row r="5602">
          <cell r="A5602" t="str">
            <v>Morocco</v>
          </cell>
          <cell r="B5602" t="str">
            <v>MAR</v>
          </cell>
        </row>
        <row r="5603">
          <cell r="A5603" t="str">
            <v>Morocco</v>
          </cell>
          <cell r="B5603" t="str">
            <v>MAR</v>
          </cell>
        </row>
        <row r="5604">
          <cell r="A5604" t="str">
            <v>Morocco</v>
          </cell>
          <cell r="B5604" t="str">
            <v>MAR</v>
          </cell>
        </row>
        <row r="5605">
          <cell r="A5605" t="str">
            <v>Morocco</v>
          </cell>
          <cell r="B5605" t="str">
            <v>MAR</v>
          </cell>
        </row>
        <row r="5606">
          <cell r="A5606" t="str">
            <v>Morocco</v>
          </cell>
          <cell r="B5606" t="str">
            <v>MAR</v>
          </cell>
        </row>
        <row r="5607">
          <cell r="A5607" t="str">
            <v>Morocco</v>
          </cell>
          <cell r="B5607" t="str">
            <v>MAR</v>
          </cell>
        </row>
        <row r="5608">
          <cell r="A5608" t="str">
            <v>Morocco</v>
          </cell>
          <cell r="B5608" t="str">
            <v>MAR</v>
          </cell>
        </row>
        <row r="5609">
          <cell r="A5609" t="str">
            <v>Morocco</v>
          </cell>
          <cell r="B5609" t="str">
            <v>MAR</v>
          </cell>
        </row>
        <row r="5610">
          <cell r="A5610" t="str">
            <v>Morocco</v>
          </cell>
          <cell r="B5610" t="str">
            <v>MAR</v>
          </cell>
        </row>
        <row r="5611">
          <cell r="A5611" t="str">
            <v>Morocco</v>
          </cell>
          <cell r="B5611" t="str">
            <v>MAR</v>
          </cell>
        </row>
        <row r="5612">
          <cell r="A5612" t="str">
            <v>Morocco</v>
          </cell>
          <cell r="B5612" t="str">
            <v>MAR</v>
          </cell>
        </row>
        <row r="5613">
          <cell r="A5613" t="str">
            <v>Mozambique</v>
          </cell>
          <cell r="B5613" t="str">
            <v>MOZ</v>
          </cell>
        </row>
        <row r="5614">
          <cell r="A5614" t="str">
            <v>Mozambique</v>
          </cell>
          <cell r="B5614" t="str">
            <v>MOZ</v>
          </cell>
        </row>
        <row r="5615">
          <cell r="A5615" t="str">
            <v>Mozambique</v>
          </cell>
          <cell r="B5615" t="str">
            <v>MOZ</v>
          </cell>
        </row>
        <row r="5616">
          <cell r="A5616" t="str">
            <v>Mozambique</v>
          </cell>
          <cell r="B5616" t="str">
            <v>MOZ</v>
          </cell>
        </row>
        <row r="5617">
          <cell r="A5617" t="str">
            <v>Mozambique</v>
          </cell>
          <cell r="B5617" t="str">
            <v>MOZ</v>
          </cell>
        </row>
        <row r="5618">
          <cell r="A5618" t="str">
            <v>Mozambique</v>
          </cell>
          <cell r="B5618" t="str">
            <v>MOZ</v>
          </cell>
        </row>
        <row r="5619">
          <cell r="A5619" t="str">
            <v>Mozambique</v>
          </cell>
          <cell r="B5619" t="str">
            <v>MOZ</v>
          </cell>
        </row>
        <row r="5620">
          <cell r="A5620" t="str">
            <v>Mozambique</v>
          </cell>
          <cell r="B5620" t="str">
            <v>MOZ</v>
          </cell>
        </row>
        <row r="5621">
          <cell r="A5621" t="str">
            <v>Mozambique</v>
          </cell>
          <cell r="B5621" t="str">
            <v>MOZ</v>
          </cell>
        </row>
        <row r="5622">
          <cell r="A5622" t="str">
            <v>Mozambique</v>
          </cell>
          <cell r="B5622" t="str">
            <v>MOZ</v>
          </cell>
        </row>
        <row r="5623">
          <cell r="A5623" t="str">
            <v>Mozambique</v>
          </cell>
          <cell r="B5623" t="str">
            <v>MOZ</v>
          </cell>
        </row>
        <row r="5624">
          <cell r="A5624" t="str">
            <v>Mozambique</v>
          </cell>
          <cell r="B5624" t="str">
            <v>MOZ</v>
          </cell>
        </row>
        <row r="5625">
          <cell r="A5625" t="str">
            <v>Mozambique</v>
          </cell>
          <cell r="B5625" t="str">
            <v>MOZ</v>
          </cell>
        </row>
        <row r="5626">
          <cell r="A5626" t="str">
            <v>Mozambique</v>
          </cell>
          <cell r="B5626" t="str">
            <v>MOZ</v>
          </cell>
        </row>
        <row r="5627">
          <cell r="A5627" t="str">
            <v>Mozambique</v>
          </cell>
          <cell r="B5627" t="str">
            <v>MOZ</v>
          </cell>
        </row>
        <row r="5628">
          <cell r="A5628" t="str">
            <v>Mozambique</v>
          </cell>
          <cell r="B5628" t="str">
            <v>MOZ</v>
          </cell>
        </row>
        <row r="5629">
          <cell r="A5629" t="str">
            <v>Mozambique</v>
          </cell>
          <cell r="B5629" t="str">
            <v>MOZ</v>
          </cell>
        </row>
        <row r="5630">
          <cell r="A5630" t="str">
            <v>Mozambique</v>
          </cell>
          <cell r="B5630" t="str">
            <v>MOZ</v>
          </cell>
        </row>
        <row r="5631">
          <cell r="A5631" t="str">
            <v>Mozambique</v>
          </cell>
          <cell r="B5631" t="str">
            <v>MOZ</v>
          </cell>
        </row>
        <row r="5632">
          <cell r="A5632" t="str">
            <v>Mozambique</v>
          </cell>
          <cell r="B5632" t="str">
            <v>MOZ</v>
          </cell>
        </row>
        <row r="5633">
          <cell r="A5633" t="str">
            <v>Mozambique</v>
          </cell>
          <cell r="B5633" t="str">
            <v>MOZ</v>
          </cell>
        </row>
        <row r="5634">
          <cell r="A5634" t="str">
            <v>Mozambique</v>
          </cell>
          <cell r="B5634" t="str">
            <v>MOZ</v>
          </cell>
        </row>
        <row r="5635">
          <cell r="A5635" t="str">
            <v>Mozambique</v>
          </cell>
          <cell r="B5635" t="str">
            <v>MOZ</v>
          </cell>
        </row>
        <row r="5636">
          <cell r="A5636" t="str">
            <v>Mozambique</v>
          </cell>
          <cell r="B5636" t="str">
            <v>MOZ</v>
          </cell>
        </row>
        <row r="5637">
          <cell r="A5637" t="str">
            <v>Mozambique</v>
          </cell>
          <cell r="B5637" t="str">
            <v>MOZ</v>
          </cell>
        </row>
        <row r="5638">
          <cell r="A5638" t="str">
            <v>Mozambique</v>
          </cell>
          <cell r="B5638" t="str">
            <v>MOZ</v>
          </cell>
        </row>
        <row r="5639">
          <cell r="A5639" t="str">
            <v>Mozambique</v>
          </cell>
          <cell r="B5639" t="str">
            <v>MOZ</v>
          </cell>
        </row>
        <row r="5640">
          <cell r="A5640" t="str">
            <v>Mozambique</v>
          </cell>
          <cell r="B5640" t="str">
            <v>MOZ</v>
          </cell>
        </row>
        <row r="5641">
          <cell r="A5641" t="str">
            <v>Mozambique</v>
          </cell>
          <cell r="B5641" t="str">
            <v>MOZ</v>
          </cell>
        </row>
        <row r="5642">
          <cell r="A5642" t="str">
            <v>Mozambique</v>
          </cell>
          <cell r="B5642" t="str">
            <v>MOZ</v>
          </cell>
        </row>
        <row r="5643">
          <cell r="A5643" t="str">
            <v>Mozambique</v>
          </cell>
          <cell r="B5643" t="str">
            <v>MOZ</v>
          </cell>
        </row>
        <row r="5644">
          <cell r="A5644" t="str">
            <v>Myanmar</v>
          </cell>
          <cell r="B5644" t="str">
            <v>MMR</v>
          </cell>
        </row>
        <row r="5645">
          <cell r="A5645" t="str">
            <v>Myanmar</v>
          </cell>
          <cell r="B5645" t="str">
            <v>MMR</v>
          </cell>
        </row>
        <row r="5646">
          <cell r="A5646" t="str">
            <v>Myanmar</v>
          </cell>
          <cell r="B5646" t="str">
            <v>MMR</v>
          </cell>
        </row>
        <row r="5647">
          <cell r="A5647" t="str">
            <v>Myanmar</v>
          </cell>
          <cell r="B5647" t="str">
            <v>MMR</v>
          </cell>
        </row>
        <row r="5648">
          <cell r="A5648" t="str">
            <v>Myanmar</v>
          </cell>
          <cell r="B5648" t="str">
            <v>MMR</v>
          </cell>
        </row>
        <row r="5649">
          <cell r="A5649" t="str">
            <v>Myanmar</v>
          </cell>
          <cell r="B5649" t="str">
            <v>MMR</v>
          </cell>
        </row>
        <row r="5650">
          <cell r="A5650" t="str">
            <v>Myanmar</v>
          </cell>
          <cell r="B5650" t="str">
            <v>MMR</v>
          </cell>
        </row>
        <row r="5651">
          <cell r="A5651" t="str">
            <v>Myanmar</v>
          </cell>
          <cell r="B5651" t="str">
            <v>MMR</v>
          </cell>
        </row>
        <row r="5652">
          <cell r="A5652" t="str">
            <v>Myanmar</v>
          </cell>
          <cell r="B5652" t="str">
            <v>MMR</v>
          </cell>
        </row>
        <row r="5653">
          <cell r="A5653" t="str">
            <v>Myanmar</v>
          </cell>
          <cell r="B5653" t="str">
            <v>MMR</v>
          </cell>
        </row>
        <row r="5654">
          <cell r="A5654" t="str">
            <v>Myanmar</v>
          </cell>
          <cell r="B5654" t="str">
            <v>MMR</v>
          </cell>
        </row>
        <row r="5655">
          <cell r="A5655" t="str">
            <v>Myanmar</v>
          </cell>
          <cell r="B5655" t="str">
            <v>MMR</v>
          </cell>
        </row>
        <row r="5656">
          <cell r="A5656" t="str">
            <v>Myanmar</v>
          </cell>
          <cell r="B5656" t="str">
            <v>MMR</v>
          </cell>
        </row>
        <row r="5657">
          <cell r="A5657" t="str">
            <v>Myanmar</v>
          </cell>
          <cell r="B5657" t="str">
            <v>MMR</v>
          </cell>
        </row>
        <row r="5658">
          <cell r="A5658" t="str">
            <v>Myanmar</v>
          </cell>
          <cell r="B5658" t="str">
            <v>MMR</v>
          </cell>
        </row>
        <row r="5659">
          <cell r="A5659" t="str">
            <v>Myanmar</v>
          </cell>
          <cell r="B5659" t="str">
            <v>MMR</v>
          </cell>
        </row>
        <row r="5660">
          <cell r="A5660" t="str">
            <v>Myanmar</v>
          </cell>
          <cell r="B5660" t="str">
            <v>MMR</v>
          </cell>
        </row>
        <row r="5661">
          <cell r="A5661" t="str">
            <v>Myanmar</v>
          </cell>
          <cell r="B5661" t="str">
            <v>MMR</v>
          </cell>
        </row>
        <row r="5662">
          <cell r="A5662" t="str">
            <v>Myanmar</v>
          </cell>
          <cell r="B5662" t="str">
            <v>MMR</v>
          </cell>
        </row>
        <row r="5663">
          <cell r="A5663" t="str">
            <v>Myanmar</v>
          </cell>
          <cell r="B5663" t="str">
            <v>MMR</v>
          </cell>
        </row>
        <row r="5664">
          <cell r="A5664" t="str">
            <v>Myanmar</v>
          </cell>
          <cell r="B5664" t="str">
            <v>MMR</v>
          </cell>
        </row>
        <row r="5665">
          <cell r="A5665" t="str">
            <v>Myanmar</v>
          </cell>
          <cell r="B5665" t="str">
            <v>MMR</v>
          </cell>
        </row>
        <row r="5666">
          <cell r="A5666" t="str">
            <v>Myanmar</v>
          </cell>
          <cell r="B5666" t="str">
            <v>MMR</v>
          </cell>
        </row>
        <row r="5667">
          <cell r="A5667" t="str">
            <v>Myanmar</v>
          </cell>
          <cell r="B5667" t="str">
            <v>MMR</v>
          </cell>
        </row>
        <row r="5668">
          <cell r="A5668" t="str">
            <v>Myanmar</v>
          </cell>
          <cell r="B5668" t="str">
            <v>MMR</v>
          </cell>
        </row>
        <row r="5669">
          <cell r="A5669" t="str">
            <v>Myanmar</v>
          </cell>
          <cell r="B5669" t="str">
            <v>MMR</v>
          </cell>
        </row>
        <row r="5670">
          <cell r="A5670" t="str">
            <v>Myanmar</v>
          </cell>
          <cell r="B5670" t="str">
            <v>MMR</v>
          </cell>
        </row>
        <row r="5671">
          <cell r="A5671" t="str">
            <v>Myanmar</v>
          </cell>
          <cell r="B5671" t="str">
            <v>MMR</v>
          </cell>
        </row>
        <row r="5672">
          <cell r="A5672" t="str">
            <v>Myanmar</v>
          </cell>
          <cell r="B5672" t="str">
            <v>MMR</v>
          </cell>
        </row>
        <row r="5673">
          <cell r="A5673" t="str">
            <v>Myanmar</v>
          </cell>
          <cell r="B5673" t="str">
            <v>MMR</v>
          </cell>
        </row>
        <row r="5674">
          <cell r="A5674" t="str">
            <v>Myanmar</v>
          </cell>
          <cell r="B5674" t="str">
            <v>MMR</v>
          </cell>
        </row>
        <row r="5675">
          <cell r="A5675" t="str">
            <v>Namibia</v>
          </cell>
          <cell r="B5675" t="str">
            <v>NAM</v>
          </cell>
        </row>
        <row r="5676">
          <cell r="A5676" t="str">
            <v>Namibia</v>
          </cell>
          <cell r="B5676" t="str">
            <v>NAM</v>
          </cell>
        </row>
        <row r="5677">
          <cell r="A5677" t="str">
            <v>Namibia</v>
          </cell>
          <cell r="B5677" t="str">
            <v>NAM</v>
          </cell>
        </row>
        <row r="5678">
          <cell r="A5678" t="str">
            <v>Namibia</v>
          </cell>
          <cell r="B5678" t="str">
            <v>NAM</v>
          </cell>
        </row>
        <row r="5679">
          <cell r="A5679" t="str">
            <v>Namibia</v>
          </cell>
          <cell r="B5679" t="str">
            <v>NAM</v>
          </cell>
        </row>
        <row r="5680">
          <cell r="A5680" t="str">
            <v>Namibia</v>
          </cell>
          <cell r="B5680" t="str">
            <v>NAM</v>
          </cell>
        </row>
        <row r="5681">
          <cell r="A5681" t="str">
            <v>Namibia</v>
          </cell>
          <cell r="B5681" t="str">
            <v>NAM</v>
          </cell>
        </row>
        <row r="5682">
          <cell r="A5682" t="str">
            <v>Namibia</v>
          </cell>
          <cell r="B5682" t="str">
            <v>NAM</v>
          </cell>
        </row>
        <row r="5683">
          <cell r="A5683" t="str">
            <v>Namibia</v>
          </cell>
          <cell r="B5683" t="str">
            <v>NAM</v>
          </cell>
        </row>
        <row r="5684">
          <cell r="A5684" t="str">
            <v>Namibia</v>
          </cell>
          <cell r="B5684" t="str">
            <v>NAM</v>
          </cell>
        </row>
        <row r="5685">
          <cell r="A5685" t="str">
            <v>Namibia</v>
          </cell>
          <cell r="B5685" t="str">
            <v>NAM</v>
          </cell>
        </row>
        <row r="5686">
          <cell r="A5686" t="str">
            <v>Namibia</v>
          </cell>
          <cell r="B5686" t="str">
            <v>NAM</v>
          </cell>
        </row>
        <row r="5687">
          <cell r="A5687" t="str">
            <v>Namibia</v>
          </cell>
          <cell r="B5687" t="str">
            <v>NAM</v>
          </cell>
        </row>
        <row r="5688">
          <cell r="A5688" t="str">
            <v>Namibia</v>
          </cell>
          <cell r="B5688" t="str">
            <v>NAM</v>
          </cell>
        </row>
        <row r="5689">
          <cell r="A5689" t="str">
            <v>Namibia</v>
          </cell>
          <cell r="B5689" t="str">
            <v>NAM</v>
          </cell>
        </row>
        <row r="5690">
          <cell r="A5690" t="str">
            <v>Namibia</v>
          </cell>
          <cell r="B5690" t="str">
            <v>NAM</v>
          </cell>
        </row>
        <row r="5691">
          <cell r="A5691" t="str">
            <v>Namibia</v>
          </cell>
          <cell r="B5691" t="str">
            <v>NAM</v>
          </cell>
        </row>
        <row r="5692">
          <cell r="A5692" t="str">
            <v>Namibia</v>
          </cell>
          <cell r="B5692" t="str">
            <v>NAM</v>
          </cell>
        </row>
        <row r="5693">
          <cell r="A5693" t="str">
            <v>Namibia</v>
          </cell>
          <cell r="B5693" t="str">
            <v>NAM</v>
          </cell>
        </row>
        <row r="5694">
          <cell r="A5694" t="str">
            <v>Namibia</v>
          </cell>
          <cell r="B5694" t="str">
            <v>NAM</v>
          </cell>
        </row>
        <row r="5695">
          <cell r="A5695" t="str">
            <v>Namibia</v>
          </cell>
          <cell r="B5695" t="str">
            <v>NAM</v>
          </cell>
        </row>
        <row r="5696">
          <cell r="A5696" t="str">
            <v>Namibia</v>
          </cell>
          <cell r="B5696" t="str">
            <v>NAM</v>
          </cell>
        </row>
        <row r="5697">
          <cell r="A5697" t="str">
            <v>Namibia</v>
          </cell>
          <cell r="B5697" t="str">
            <v>NAM</v>
          </cell>
        </row>
        <row r="5698">
          <cell r="A5698" t="str">
            <v>Namibia</v>
          </cell>
          <cell r="B5698" t="str">
            <v>NAM</v>
          </cell>
        </row>
        <row r="5699">
          <cell r="A5699" t="str">
            <v>Namibia</v>
          </cell>
          <cell r="B5699" t="str">
            <v>NAM</v>
          </cell>
        </row>
        <row r="5700">
          <cell r="A5700" t="str">
            <v>Namibia</v>
          </cell>
          <cell r="B5700" t="str">
            <v>NAM</v>
          </cell>
        </row>
        <row r="5701">
          <cell r="A5701" t="str">
            <v>Namibia</v>
          </cell>
          <cell r="B5701" t="str">
            <v>NAM</v>
          </cell>
        </row>
        <row r="5702">
          <cell r="A5702" t="str">
            <v>Namibia</v>
          </cell>
          <cell r="B5702" t="str">
            <v>NAM</v>
          </cell>
        </row>
        <row r="5703">
          <cell r="A5703" t="str">
            <v>Namibia</v>
          </cell>
          <cell r="B5703" t="str">
            <v>NAM</v>
          </cell>
        </row>
        <row r="5704">
          <cell r="A5704" t="str">
            <v>Namibia</v>
          </cell>
          <cell r="B5704" t="str">
            <v>NAM</v>
          </cell>
        </row>
        <row r="5705">
          <cell r="A5705" t="str">
            <v>Namibia</v>
          </cell>
          <cell r="B5705" t="str">
            <v>NAM</v>
          </cell>
        </row>
        <row r="5706">
          <cell r="A5706" t="str">
            <v>Nauru</v>
          </cell>
          <cell r="B5706" t="str">
            <v>NRU</v>
          </cell>
        </row>
        <row r="5707">
          <cell r="A5707" t="str">
            <v>Nauru</v>
          </cell>
          <cell r="B5707" t="str">
            <v>NRU</v>
          </cell>
        </row>
        <row r="5708">
          <cell r="A5708" t="str">
            <v>Nauru</v>
          </cell>
          <cell r="B5708" t="str">
            <v>NRU</v>
          </cell>
        </row>
        <row r="5709">
          <cell r="A5709" t="str">
            <v>Nauru</v>
          </cell>
          <cell r="B5709" t="str">
            <v>NRU</v>
          </cell>
        </row>
        <row r="5710">
          <cell r="A5710" t="str">
            <v>Nauru</v>
          </cell>
          <cell r="B5710" t="str">
            <v>NRU</v>
          </cell>
        </row>
        <row r="5711">
          <cell r="A5711" t="str">
            <v>Nauru</v>
          </cell>
          <cell r="B5711" t="str">
            <v>NRU</v>
          </cell>
        </row>
        <row r="5712">
          <cell r="A5712" t="str">
            <v>Nauru</v>
          </cell>
          <cell r="B5712" t="str">
            <v>NRU</v>
          </cell>
        </row>
        <row r="5713">
          <cell r="A5713" t="str">
            <v>Nauru</v>
          </cell>
          <cell r="B5713" t="str">
            <v>NRU</v>
          </cell>
        </row>
        <row r="5714">
          <cell r="A5714" t="str">
            <v>Nauru</v>
          </cell>
          <cell r="B5714" t="str">
            <v>NRU</v>
          </cell>
        </row>
        <row r="5715">
          <cell r="A5715" t="str">
            <v>Nauru</v>
          </cell>
          <cell r="B5715" t="str">
            <v>NRU</v>
          </cell>
        </row>
        <row r="5716">
          <cell r="A5716" t="str">
            <v>Nauru</v>
          </cell>
          <cell r="B5716" t="str">
            <v>NRU</v>
          </cell>
        </row>
        <row r="5717">
          <cell r="A5717" t="str">
            <v>Nauru</v>
          </cell>
          <cell r="B5717" t="str">
            <v>NRU</v>
          </cell>
        </row>
        <row r="5718">
          <cell r="A5718" t="str">
            <v>Nauru</v>
          </cell>
          <cell r="B5718" t="str">
            <v>NRU</v>
          </cell>
        </row>
        <row r="5719">
          <cell r="A5719" t="str">
            <v>Nauru</v>
          </cell>
          <cell r="B5719" t="str">
            <v>NRU</v>
          </cell>
        </row>
        <row r="5720">
          <cell r="A5720" t="str">
            <v>Nauru</v>
          </cell>
          <cell r="B5720" t="str">
            <v>NRU</v>
          </cell>
        </row>
        <row r="5721">
          <cell r="A5721" t="str">
            <v>Nauru</v>
          </cell>
          <cell r="B5721" t="str">
            <v>NRU</v>
          </cell>
        </row>
        <row r="5722">
          <cell r="A5722" t="str">
            <v>Nauru</v>
          </cell>
          <cell r="B5722" t="str">
            <v>NRU</v>
          </cell>
        </row>
        <row r="5723">
          <cell r="A5723" t="str">
            <v>Nauru</v>
          </cell>
          <cell r="B5723" t="str">
            <v>NRU</v>
          </cell>
        </row>
        <row r="5724">
          <cell r="A5724" t="str">
            <v>Nauru</v>
          </cell>
          <cell r="B5724" t="str">
            <v>NRU</v>
          </cell>
        </row>
        <row r="5725">
          <cell r="A5725" t="str">
            <v>Nauru</v>
          </cell>
          <cell r="B5725" t="str">
            <v>NRU</v>
          </cell>
        </row>
        <row r="5726">
          <cell r="A5726" t="str">
            <v>Nauru</v>
          </cell>
          <cell r="B5726" t="str">
            <v>NRU</v>
          </cell>
        </row>
        <row r="5727">
          <cell r="A5727" t="str">
            <v>Nauru</v>
          </cell>
          <cell r="B5727" t="str">
            <v>NRU</v>
          </cell>
        </row>
        <row r="5728">
          <cell r="A5728" t="str">
            <v>Nauru</v>
          </cell>
          <cell r="B5728" t="str">
            <v>NRU</v>
          </cell>
        </row>
        <row r="5729">
          <cell r="A5729" t="str">
            <v>Nauru</v>
          </cell>
          <cell r="B5729" t="str">
            <v>NRU</v>
          </cell>
        </row>
        <row r="5730">
          <cell r="A5730" t="str">
            <v>Nauru</v>
          </cell>
          <cell r="B5730" t="str">
            <v>NRU</v>
          </cell>
        </row>
        <row r="5731">
          <cell r="A5731" t="str">
            <v>Nauru</v>
          </cell>
          <cell r="B5731" t="str">
            <v>NRU</v>
          </cell>
        </row>
        <row r="5732">
          <cell r="A5732" t="str">
            <v>Nauru</v>
          </cell>
          <cell r="B5732" t="str">
            <v>NRU</v>
          </cell>
        </row>
        <row r="5733">
          <cell r="A5733" t="str">
            <v>Nauru</v>
          </cell>
          <cell r="B5733" t="str">
            <v>NRU</v>
          </cell>
        </row>
        <row r="5734">
          <cell r="A5734" t="str">
            <v>Nauru</v>
          </cell>
          <cell r="B5734" t="str">
            <v>NRU</v>
          </cell>
        </row>
        <row r="5735">
          <cell r="A5735" t="str">
            <v>Nauru</v>
          </cell>
          <cell r="B5735" t="str">
            <v>NRU</v>
          </cell>
        </row>
        <row r="5736">
          <cell r="A5736" t="str">
            <v>Nauru</v>
          </cell>
          <cell r="B5736" t="str">
            <v>NRU</v>
          </cell>
        </row>
        <row r="5737">
          <cell r="A5737" t="str">
            <v>Nepal</v>
          </cell>
          <cell r="B5737" t="str">
            <v>NPL</v>
          </cell>
        </row>
        <row r="5738">
          <cell r="A5738" t="str">
            <v>Nepal</v>
          </cell>
          <cell r="B5738" t="str">
            <v>NPL</v>
          </cell>
        </row>
        <row r="5739">
          <cell r="A5739" t="str">
            <v>Nepal</v>
          </cell>
          <cell r="B5739" t="str">
            <v>NPL</v>
          </cell>
        </row>
        <row r="5740">
          <cell r="A5740" t="str">
            <v>Nepal</v>
          </cell>
          <cell r="B5740" t="str">
            <v>NPL</v>
          </cell>
        </row>
        <row r="5741">
          <cell r="A5741" t="str">
            <v>Nepal</v>
          </cell>
          <cell r="B5741" t="str">
            <v>NPL</v>
          </cell>
        </row>
        <row r="5742">
          <cell r="A5742" t="str">
            <v>Nepal</v>
          </cell>
          <cell r="B5742" t="str">
            <v>NPL</v>
          </cell>
        </row>
        <row r="5743">
          <cell r="A5743" t="str">
            <v>Nepal</v>
          </cell>
          <cell r="B5743" t="str">
            <v>NPL</v>
          </cell>
        </row>
        <row r="5744">
          <cell r="A5744" t="str">
            <v>Nepal</v>
          </cell>
          <cell r="B5744" t="str">
            <v>NPL</v>
          </cell>
        </row>
        <row r="5745">
          <cell r="A5745" t="str">
            <v>Nepal</v>
          </cell>
          <cell r="B5745" t="str">
            <v>NPL</v>
          </cell>
        </row>
        <row r="5746">
          <cell r="A5746" t="str">
            <v>Nepal</v>
          </cell>
          <cell r="B5746" t="str">
            <v>NPL</v>
          </cell>
        </row>
        <row r="5747">
          <cell r="A5747" t="str">
            <v>Nepal</v>
          </cell>
          <cell r="B5747" t="str">
            <v>NPL</v>
          </cell>
        </row>
        <row r="5748">
          <cell r="A5748" t="str">
            <v>Nepal</v>
          </cell>
          <cell r="B5748" t="str">
            <v>NPL</v>
          </cell>
        </row>
        <row r="5749">
          <cell r="A5749" t="str">
            <v>Nepal</v>
          </cell>
          <cell r="B5749" t="str">
            <v>NPL</v>
          </cell>
        </row>
        <row r="5750">
          <cell r="A5750" t="str">
            <v>Nepal</v>
          </cell>
          <cell r="B5750" t="str">
            <v>NPL</v>
          </cell>
        </row>
        <row r="5751">
          <cell r="A5751" t="str">
            <v>Nepal</v>
          </cell>
          <cell r="B5751" t="str">
            <v>NPL</v>
          </cell>
        </row>
        <row r="5752">
          <cell r="A5752" t="str">
            <v>Nepal</v>
          </cell>
          <cell r="B5752" t="str">
            <v>NPL</v>
          </cell>
        </row>
        <row r="5753">
          <cell r="A5753" t="str">
            <v>Nepal</v>
          </cell>
          <cell r="B5753" t="str">
            <v>NPL</v>
          </cell>
        </row>
        <row r="5754">
          <cell r="A5754" t="str">
            <v>Nepal</v>
          </cell>
          <cell r="B5754" t="str">
            <v>NPL</v>
          </cell>
        </row>
        <row r="5755">
          <cell r="A5755" t="str">
            <v>Nepal</v>
          </cell>
          <cell r="B5755" t="str">
            <v>NPL</v>
          </cell>
        </row>
        <row r="5756">
          <cell r="A5756" t="str">
            <v>Nepal</v>
          </cell>
          <cell r="B5756" t="str">
            <v>NPL</v>
          </cell>
        </row>
        <row r="5757">
          <cell r="A5757" t="str">
            <v>Nepal</v>
          </cell>
          <cell r="B5757" t="str">
            <v>NPL</v>
          </cell>
        </row>
        <row r="5758">
          <cell r="A5758" t="str">
            <v>Nepal</v>
          </cell>
          <cell r="B5758" t="str">
            <v>NPL</v>
          </cell>
        </row>
        <row r="5759">
          <cell r="A5759" t="str">
            <v>Nepal</v>
          </cell>
          <cell r="B5759" t="str">
            <v>NPL</v>
          </cell>
        </row>
        <row r="5760">
          <cell r="A5760" t="str">
            <v>Nepal</v>
          </cell>
          <cell r="B5760" t="str">
            <v>NPL</v>
          </cell>
        </row>
        <row r="5761">
          <cell r="A5761" t="str">
            <v>Nepal</v>
          </cell>
          <cell r="B5761" t="str">
            <v>NPL</v>
          </cell>
        </row>
        <row r="5762">
          <cell r="A5762" t="str">
            <v>Nepal</v>
          </cell>
          <cell r="B5762" t="str">
            <v>NPL</v>
          </cell>
        </row>
        <row r="5763">
          <cell r="A5763" t="str">
            <v>Nepal</v>
          </cell>
          <cell r="B5763" t="str">
            <v>NPL</v>
          </cell>
        </row>
        <row r="5764">
          <cell r="A5764" t="str">
            <v>Nepal</v>
          </cell>
          <cell r="B5764" t="str">
            <v>NPL</v>
          </cell>
        </row>
        <row r="5765">
          <cell r="A5765" t="str">
            <v>Nepal</v>
          </cell>
          <cell r="B5765" t="str">
            <v>NPL</v>
          </cell>
        </row>
        <row r="5766">
          <cell r="A5766" t="str">
            <v>Nepal</v>
          </cell>
          <cell r="B5766" t="str">
            <v>NPL</v>
          </cell>
        </row>
        <row r="5767">
          <cell r="A5767" t="str">
            <v>Nepal</v>
          </cell>
          <cell r="B5767" t="str">
            <v>NPL</v>
          </cell>
        </row>
        <row r="5768">
          <cell r="A5768" t="str">
            <v>Netherlands</v>
          </cell>
          <cell r="B5768" t="str">
            <v>NLD</v>
          </cell>
        </row>
        <row r="5769">
          <cell r="A5769" t="str">
            <v>Netherlands</v>
          </cell>
          <cell r="B5769" t="str">
            <v>NLD</v>
          </cell>
        </row>
        <row r="5770">
          <cell r="A5770" t="str">
            <v>Netherlands</v>
          </cell>
          <cell r="B5770" t="str">
            <v>NLD</v>
          </cell>
        </row>
        <row r="5771">
          <cell r="A5771" t="str">
            <v>Netherlands</v>
          </cell>
          <cell r="B5771" t="str">
            <v>NLD</v>
          </cell>
        </row>
        <row r="5772">
          <cell r="A5772" t="str">
            <v>Netherlands</v>
          </cell>
          <cell r="B5772" t="str">
            <v>NLD</v>
          </cell>
        </row>
        <row r="5773">
          <cell r="A5773" t="str">
            <v>Netherlands</v>
          </cell>
          <cell r="B5773" t="str">
            <v>NLD</v>
          </cell>
        </row>
        <row r="5774">
          <cell r="A5774" t="str">
            <v>Netherlands</v>
          </cell>
          <cell r="B5774" t="str">
            <v>NLD</v>
          </cell>
        </row>
        <row r="5775">
          <cell r="A5775" t="str">
            <v>Netherlands</v>
          </cell>
          <cell r="B5775" t="str">
            <v>NLD</v>
          </cell>
        </row>
        <row r="5776">
          <cell r="A5776" t="str">
            <v>Netherlands</v>
          </cell>
          <cell r="B5776" t="str">
            <v>NLD</v>
          </cell>
        </row>
        <row r="5777">
          <cell r="A5777" t="str">
            <v>Netherlands</v>
          </cell>
          <cell r="B5777" t="str">
            <v>NLD</v>
          </cell>
        </row>
        <row r="5778">
          <cell r="A5778" t="str">
            <v>Netherlands</v>
          </cell>
          <cell r="B5778" t="str">
            <v>NLD</v>
          </cell>
        </row>
        <row r="5779">
          <cell r="A5779" t="str">
            <v>Netherlands</v>
          </cell>
          <cell r="B5779" t="str">
            <v>NLD</v>
          </cell>
        </row>
        <row r="5780">
          <cell r="A5780" t="str">
            <v>Netherlands</v>
          </cell>
          <cell r="B5780" t="str">
            <v>NLD</v>
          </cell>
        </row>
        <row r="5781">
          <cell r="A5781" t="str">
            <v>Netherlands</v>
          </cell>
          <cell r="B5781" t="str">
            <v>NLD</v>
          </cell>
        </row>
        <row r="5782">
          <cell r="A5782" t="str">
            <v>Netherlands</v>
          </cell>
          <cell r="B5782" t="str">
            <v>NLD</v>
          </cell>
        </row>
        <row r="5783">
          <cell r="A5783" t="str">
            <v>Netherlands</v>
          </cell>
          <cell r="B5783" t="str">
            <v>NLD</v>
          </cell>
        </row>
        <row r="5784">
          <cell r="A5784" t="str">
            <v>Netherlands</v>
          </cell>
          <cell r="B5784" t="str">
            <v>NLD</v>
          </cell>
        </row>
        <row r="5785">
          <cell r="A5785" t="str">
            <v>Netherlands</v>
          </cell>
          <cell r="B5785" t="str">
            <v>NLD</v>
          </cell>
        </row>
        <row r="5786">
          <cell r="A5786" t="str">
            <v>Netherlands</v>
          </cell>
          <cell r="B5786" t="str">
            <v>NLD</v>
          </cell>
        </row>
        <row r="5787">
          <cell r="A5787" t="str">
            <v>Netherlands</v>
          </cell>
          <cell r="B5787" t="str">
            <v>NLD</v>
          </cell>
        </row>
        <row r="5788">
          <cell r="A5788" t="str">
            <v>Netherlands</v>
          </cell>
          <cell r="B5788" t="str">
            <v>NLD</v>
          </cell>
        </row>
        <row r="5789">
          <cell r="A5789" t="str">
            <v>Netherlands</v>
          </cell>
          <cell r="B5789" t="str">
            <v>NLD</v>
          </cell>
        </row>
        <row r="5790">
          <cell r="A5790" t="str">
            <v>Netherlands</v>
          </cell>
          <cell r="B5790" t="str">
            <v>NLD</v>
          </cell>
        </row>
        <row r="5791">
          <cell r="A5791" t="str">
            <v>Netherlands</v>
          </cell>
          <cell r="B5791" t="str">
            <v>NLD</v>
          </cell>
        </row>
        <row r="5792">
          <cell r="A5792" t="str">
            <v>Netherlands</v>
          </cell>
          <cell r="B5792" t="str">
            <v>NLD</v>
          </cell>
        </row>
        <row r="5793">
          <cell r="A5793" t="str">
            <v>Netherlands</v>
          </cell>
          <cell r="B5793" t="str">
            <v>NLD</v>
          </cell>
        </row>
        <row r="5794">
          <cell r="A5794" t="str">
            <v>Netherlands</v>
          </cell>
          <cell r="B5794" t="str">
            <v>NLD</v>
          </cell>
        </row>
        <row r="5795">
          <cell r="A5795" t="str">
            <v>Netherlands</v>
          </cell>
          <cell r="B5795" t="str">
            <v>NLD</v>
          </cell>
        </row>
        <row r="5796">
          <cell r="A5796" t="str">
            <v>Netherlands</v>
          </cell>
          <cell r="B5796" t="str">
            <v>NLD</v>
          </cell>
        </row>
        <row r="5797">
          <cell r="A5797" t="str">
            <v>Netherlands</v>
          </cell>
          <cell r="B5797" t="str">
            <v>NLD</v>
          </cell>
        </row>
        <row r="5798">
          <cell r="A5798" t="str">
            <v>Netherlands</v>
          </cell>
          <cell r="B5798" t="str">
            <v>NLD</v>
          </cell>
        </row>
        <row r="5799">
          <cell r="A5799" t="str">
            <v>New Caledonia</v>
          </cell>
          <cell r="B5799" t="str">
            <v>NCL</v>
          </cell>
        </row>
        <row r="5800">
          <cell r="A5800" t="str">
            <v>New Caledonia</v>
          </cell>
          <cell r="B5800" t="str">
            <v>NCL</v>
          </cell>
        </row>
        <row r="5801">
          <cell r="A5801" t="str">
            <v>New Caledonia</v>
          </cell>
          <cell r="B5801" t="str">
            <v>NCL</v>
          </cell>
        </row>
        <row r="5802">
          <cell r="A5802" t="str">
            <v>New Caledonia</v>
          </cell>
          <cell r="B5802" t="str">
            <v>NCL</v>
          </cell>
        </row>
        <row r="5803">
          <cell r="A5803" t="str">
            <v>New Caledonia</v>
          </cell>
          <cell r="B5803" t="str">
            <v>NCL</v>
          </cell>
        </row>
        <row r="5804">
          <cell r="A5804" t="str">
            <v>New Caledonia</v>
          </cell>
          <cell r="B5804" t="str">
            <v>NCL</v>
          </cell>
        </row>
        <row r="5805">
          <cell r="A5805" t="str">
            <v>New Caledonia</v>
          </cell>
          <cell r="B5805" t="str">
            <v>NCL</v>
          </cell>
        </row>
        <row r="5806">
          <cell r="A5806" t="str">
            <v>New Caledonia</v>
          </cell>
          <cell r="B5806" t="str">
            <v>NCL</v>
          </cell>
        </row>
        <row r="5807">
          <cell r="A5807" t="str">
            <v>New Caledonia</v>
          </cell>
          <cell r="B5807" t="str">
            <v>NCL</v>
          </cell>
        </row>
        <row r="5808">
          <cell r="A5808" t="str">
            <v>New Caledonia</v>
          </cell>
          <cell r="B5808" t="str">
            <v>NCL</v>
          </cell>
        </row>
        <row r="5809">
          <cell r="A5809" t="str">
            <v>New Caledonia</v>
          </cell>
          <cell r="B5809" t="str">
            <v>NCL</v>
          </cell>
        </row>
        <row r="5810">
          <cell r="A5810" t="str">
            <v>New Caledonia</v>
          </cell>
          <cell r="B5810" t="str">
            <v>NCL</v>
          </cell>
        </row>
        <row r="5811">
          <cell r="A5811" t="str">
            <v>New Caledonia</v>
          </cell>
          <cell r="B5811" t="str">
            <v>NCL</v>
          </cell>
        </row>
        <row r="5812">
          <cell r="A5812" t="str">
            <v>New Caledonia</v>
          </cell>
          <cell r="B5812" t="str">
            <v>NCL</v>
          </cell>
        </row>
        <row r="5813">
          <cell r="A5813" t="str">
            <v>New Caledonia</v>
          </cell>
          <cell r="B5813" t="str">
            <v>NCL</v>
          </cell>
        </row>
        <row r="5814">
          <cell r="A5814" t="str">
            <v>New Caledonia</v>
          </cell>
          <cell r="B5814" t="str">
            <v>NCL</v>
          </cell>
        </row>
        <row r="5815">
          <cell r="A5815" t="str">
            <v>New Caledonia</v>
          </cell>
          <cell r="B5815" t="str">
            <v>NCL</v>
          </cell>
        </row>
        <row r="5816">
          <cell r="A5816" t="str">
            <v>New Caledonia</v>
          </cell>
          <cell r="B5816" t="str">
            <v>NCL</v>
          </cell>
        </row>
        <row r="5817">
          <cell r="A5817" t="str">
            <v>New Caledonia</v>
          </cell>
          <cell r="B5817" t="str">
            <v>NCL</v>
          </cell>
        </row>
        <row r="5818">
          <cell r="A5818" t="str">
            <v>New Caledonia</v>
          </cell>
          <cell r="B5818" t="str">
            <v>NCL</v>
          </cell>
        </row>
        <row r="5819">
          <cell r="A5819" t="str">
            <v>New Caledonia</v>
          </cell>
          <cell r="B5819" t="str">
            <v>NCL</v>
          </cell>
        </row>
        <row r="5820">
          <cell r="A5820" t="str">
            <v>New Caledonia</v>
          </cell>
          <cell r="B5820" t="str">
            <v>NCL</v>
          </cell>
        </row>
        <row r="5821">
          <cell r="A5821" t="str">
            <v>New Caledonia</v>
          </cell>
          <cell r="B5821" t="str">
            <v>NCL</v>
          </cell>
        </row>
        <row r="5822">
          <cell r="A5822" t="str">
            <v>New Caledonia</v>
          </cell>
          <cell r="B5822" t="str">
            <v>NCL</v>
          </cell>
        </row>
        <row r="5823">
          <cell r="A5823" t="str">
            <v>New Caledonia</v>
          </cell>
          <cell r="B5823" t="str">
            <v>NCL</v>
          </cell>
        </row>
        <row r="5824">
          <cell r="A5824" t="str">
            <v>New Caledonia</v>
          </cell>
          <cell r="B5824" t="str">
            <v>NCL</v>
          </cell>
        </row>
        <row r="5825">
          <cell r="A5825" t="str">
            <v>New Caledonia</v>
          </cell>
          <cell r="B5825" t="str">
            <v>NCL</v>
          </cell>
        </row>
        <row r="5826">
          <cell r="A5826" t="str">
            <v>New Caledonia</v>
          </cell>
          <cell r="B5826" t="str">
            <v>NCL</v>
          </cell>
        </row>
        <row r="5827">
          <cell r="A5827" t="str">
            <v>New Caledonia</v>
          </cell>
          <cell r="B5827" t="str">
            <v>NCL</v>
          </cell>
        </row>
        <row r="5828">
          <cell r="A5828" t="str">
            <v>New Caledonia</v>
          </cell>
          <cell r="B5828" t="str">
            <v>NCL</v>
          </cell>
        </row>
        <row r="5829">
          <cell r="A5829" t="str">
            <v>New Caledonia</v>
          </cell>
          <cell r="B5829" t="str">
            <v>NCL</v>
          </cell>
        </row>
        <row r="5830">
          <cell r="A5830" t="str">
            <v>New Zealand</v>
          </cell>
          <cell r="B5830" t="str">
            <v>NZL</v>
          </cell>
        </row>
        <row r="5831">
          <cell r="A5831" t="str">
            <v>New Zealand</v>
          </cell>
          <cell r="B5831" t="str">
            <v>NZL</v>
          </cell>
        </row>
        <row r="5832">
          <cell r="A5832" t="str">
            <v>New Zealand</v>
          </cell>
          <cell r="B5832" t="str">
            <v>NZL</v>
          </cell>
        </row>
        <row r="5833">
          <cell r="A5833" t="str">
            <v>New Zealand</v>
          </cell>
          <cell r="B5833" t="str">
            <v>NZL</v>
          </cell>
        </row>
        <row r="5834">
          <cell r="A5834" t="str">
            <v>New Zealand</v>
          </cell>
          <cell r="B5834" t="str">
            <v>NZL</v>
          </cell>
        </row>
        <row r="5835">
          <cell r="A5835" t="str">
            <v>New Zealand</v>
          </cell>
          <cell r="B5835" t="str">
            <v>NZL</v>
          </cell>
        </row>
        <row r="5836">
          <cell r="A5836" t="str">
            <v>New Zealand</v>
          </cell>
          <cell r="B5836" t="str">
            <v>NZL</v>
          </cell>
        </row>
        <row r="5837">
          <cell r="A5837" t="str">
            <v>New Zealand</v>
          </cell>
          <cell r="B5837" t="str">
            <v>NZL</v>
          </cell>
        </row>
        <row r="5838">
          <cell r="A5838" t="str">
            <v>New Zealand</v>
          </cell>
          <cell r="B5838" t="str">
            <v>NZL</v>
          </cell>
        </row>
        <row r="5839">
          <cell r="A5839" t="str">
            <v>New Zealand</v>
          </cell>
          <cell r="B5839" t="str">
            <v>NZL</v>
          </cell>
        </row>
        <row r="5840">
          <cell r="A5840" t="str">
            <v>New Zealand</v>
          </cell>
          <cell r="B5840" t="str">
            <v>NZL</v>
          </cell>
        </row>
        <row r="5841">
          <cell r="A5841" t="str">
            <v>New Zealand</v>
          </cell>
          <cell r="B5841" t="str">
            <v>NZL</v>
          </cell>
        </row>
        <row r="5842">
          <cell r="A5842" t="str">
            <v>New Zealand</v>
          </cell>
          <cell r="B5842" t="str">
            <v>NZL</v>
          </cell>
        </row>
        <row r="5843">
          <cell r="A5843" t="str">
            <v>New Zealand</v>
          </cell>
          <cell r="B5843" t="str">
            <v>NZL</v>
          </cell>
        </row>
        <row r="5844">
          <cell r="A5844" t="str">
            <v>New Zealand</v>
          </cell>
          <cell r="B5844" t="str">
            <v>NZL</v>
          </cell>
        </row>
        <row r="5845">
          <cell r="A5845" t="str">
            <v>New Zealand</v>
          </cell>
          <cell r="B5845" t="str">
            <v>NZL</v>
          </cell>
        </row>
        <row r="5846">
          <cell r="A5846" t="str">
            <v>New Zealand</v>
          </cell>
          <cell r="B5846" t="str">
            <v>NZL</v>
          </cell>
        </row>
        <row r="5847">
          <cell r="A5847" t="str">
            <v>New Zealand</v>
          </cell>
          <cell r="B5847" t="str">
            <v>NZL</v>
          </cell>
        </row>
        <row r="5848">
          <cell r="A5848" t="str">
            <v>New Zealand</v>
          </cell>
          <cell r="B5848" t="str">
            <v>NZL</v>
          </cell>
        </row>
        <row r="5849">
          <cell r="A5849" t="str">
            <v>New Zealand</v>
          </cell>
          <cell r="B5849" t="str">
            <v>NZL</v>
          </cell>
        </row>
        <row r="5850">
          <cell r="A5850" t="str">
            <v>New Zealand</v>
          </cell>
          <cell r="B5850" t="str">
            <v>NZL</v>
          </cell>
        </row>
        <row r="5851">
          <cell r="A5851" t="str">
            <v>New Zealand</v>
          </cell>
          <cell r="B5851" t="str">
            <v>NZL</v>
          </cell>
        </row>
        <row r="5852">
          <cell r="A5852" t="str">
            <v>New Zealand</v>
          </cell>
          <cell r="B5852" t="str">
            <v>NZL</v>
          </cell>
        </row>
        <row r="5853">
          <cell r="A5853" t="str">
            <v>New Zealand</v>
          </cell>
          <cell r="B5853" t="str">
            <v>NZL</v>
          </cell>
        </row>
        <row r="5854">
          <cell r="A5854" t="str">
            <v>New Zealand</v>
          </cell>
          <cell r="B5854" t="str">
            <v>NZL</v>
          </cell>
        </row>
        <row r="5855">
          <cell r="A5855" t="str">
            <v>New Zealand</v>
          </cell>
          <cell r="B5855" t="str">
            <v>NZL</v>
          </cell>
        </row>
        <row r="5856">
          <cell r="A5856" t="str">
            <v>New Zealand</v>
          </cell>
          <cell r="B5856" t="str">
            <v>NZL</v>
          </cell>
        </row>
        <row r="5857">
          <cell r="A5857" t="str">
            <v>New Zealand</v>
          </cell>
          <cell r="B5857" t="str">
            <v>NZL</v>
          </cell>
        </row>
        <row r="5858">
          <cell r="A5858" t="str">
            <v>New Zealand</v>
          </cell>
          <cell r="B5858" t="str">
            <v>NZL</v>
          </cell>
        </row>
        <row r="5859">
          <cell r="A5859" t="str">
            <v>New Zealand</v>
          </cell>
          <cell r="B5859" t="str">
            <v>NZL</v>
          </cell>
        </row>
        <row r="5860">
          <cell r="A5860" t="str">
            <v>New Zealand</v>
          </cell>
          <cell r="B5860" t="str">
            <v>NZL</v>
          </cell>
        </row>
        <row r="5861">
          <cell r="A5861" t="str">
            <v>Nicaragua</v>
          </cell>
          <cell r="B5861" t="str">
            <v>NIC</v>
          </cell>
        </row>
        <row r="5862">
          <cell r="A5862" t="str">
            <v>Nicaragua</v>
          </cell>
          <cell r="B5862" t="str">
            <v>NIC</v>
          </cell>
        </row>
        <row r="5863">
          <cell r="A5863" t="str">
            <v>Nicaragua</v>
          </cell>
          <cell r="B5863" t="str">
            <v>NIC</v>
          </cell>
        </row>
        <row r="5864">
          <cell r="A5864" t="str">
            <v>Nicaragua</v>
          </cell>
          <cell r="B5864" t="str">
            <v>NIC</v>
          </cell>
        </row>
        <row r="5865">
          <cell r="A5865" t="str">
            <v>Nicaragua</v>
          </cell>
          <cell r="B5865" t="str">
            <v>NIC</v>
          </cell>
        </row>
        <row r="5866">
          <cell r="A5866" t="str">
            <v>Nicaragua</v>
          </cell>
          <cell r="B5866" t="str">
            <v>NIC</v>
          </cell>
        </row>
        <row r="5867">
          <cell r="A5867" t="str">
            <v>Nicaragua</v>
          </cell>
          <cell r="B5867" t="str">
            <v>NIC</v>
          </cell>
        </row>
        <row r="5868">
          <cell r="A5868" t="str">
            <v>Nicaragua</v>
          </cell>
          <cell r="B5868" t="str">
            <v>NIC</v>
          </cell>
        </row>
        <row r="5869">
          <cell r="A5869" t="str">
            <v>Nicaragua</v>
          </cell>
          <cell r="B5869" t="str">
            <v>NIC</v>
          </cell>
        </row>
        <row r="5870">
          <cell r="A5870" t="str">
            <v>Nicaragua</v>
          </cell>
          <cell r="B5870" t="str">
            <v>NIC</v>
          </cell>
        </row>
        <row r="5871">
          <cell r="A5871" t="str">
            <v>Nicaragua</v>
          </cell>
          <cell r="B5871" t="str">
            <v>NIC</v>
          </cell>
        </row>
        <row r="5872">
          <cell r="A5872" t="str">
            <v>Nicaragua</v>
          </cell>
          <cell r="B5872" t="str">
            <v>NIC</v>
          </cell>
        </row>
        <row r="5873">
          <cell r="A5873" t="str">
            <v>Nicaragua</v>
          </cell>
          <cell r="B5873" t="str">
            <v>NIC</v>
          </cell>
        </row>
        <row r="5874">
          <cell r="A5874" t="str">
            <v>Nicaragua</v>
          </cell>
          <cell r="B5874" t="str">
            <v>NIC</v>
          </cell>
        </row>
        <row r="5875">
          <cell r="A5875" t="str">
            <v>Nicaragua</v>
          </cell>
          <cell r="B5875" t="str">
            <v>NIC</v>
          </cell>
        </row>
        <row r="5876">
          <cell r="A5876" t="str">
            <v>Nicaragua</v>
          </cell>
          <cell r="B5876" t="str">
            <v>NIC</v>
          </cell>
        </row>
        <row r="5877">
          <cell r="A5877" t="str">
            <v>Nicaragua</v>
          </cell>
          <cell r="B5877" t="str">
            <v>NIC</v>
          </cell>
        </row>
        <row r="5878">
          <cell r="A5878" t="str">
            <v>Nicaragua</v>
          </cell>
          <cell r="B5878" t="str">
            <v>NIC</v>
          </cell>
        </row>
        <row r="5879">
          <cell r="A5879" t="str">
            <v>Nicaragua</v>
          </cell>
          <cell r="B5879" t="str">
            <v>NIC</v>
          </cell>
        </row>
        <row r="5880">
          <cell r="A5880" t="str">
            <v>Nicaragua</v>
          </cell>
          <cell r="B5880" t="str">
            <v>NIC</v>
          </cell>
        </row>
        <row r="5881">
          <cell r="A5881" t="str">
            <v>Nicaragua</v>
          </cell>
          <cell r="B5881" t="str">
            <v>NIC</v>
          </cell>
        </row>
        <row r="5882">
          <cell r="A5882" t="str">
            <v>Nicaragua</v>
          </cell>
          <cell r="B5882" t="str">
            <v>NIC</v>
          </cell>
        </row>
        <row r="5883">
          <cell r="A5883" t="str">
            <v>Nicaragua</v>
          </cell>
          <cell r="B5883" t="str">
            <v>NIC</v>
          </cell>
        </row>
        <row r="5884">
          <cell r="A5884" t="str">
            <v>Nicaragua</v>
          </cell>
          <cell r="B5884" t="str">
            <v>NIC</v>
          </cell>
        </row>
        <row r="5885">
          <cell r="A5885" t="str">
            <v>Nicaragua</v>
          </cell>
          <cell r="B5885" t="str">
            <v>NIC</v>
          </cell>
        </row>
        <row r="5886">
          <cell r="A5886" t="str">
            <v>Nicaragua</v>
          </cell>
          <cell r="B5886" t="str">
            <v>NIC</v>
          </cell>
        </row>
        <row r="5887">
          <cell r="A5887" t="str">
            <v>Nicaragua</v>
          </cell>
          <cell r="B5887" t="str">
            <v>NIC</v>
          </cell>
        </row>
        <row r="5888">
          <cell r="A5888" t="str">
            <v>Nicaragua</v>
          </cell>
          <cell r="B5888" t="str">
            <v>NIC</v>
          </cell>
        </row>
        <row r="5889">
          <cell r="A5889" t="str">
            <v>Nicaragua</v>
          </cell>
          <cell r="B5889" t="str">
            <v>NIC</v>
          </cell>
        </row>
        <row r="5890">
          <cell r="A5890" t="str">
            <v>Nicaragua</v>
          </cell>
          <cell r="B5890" t="str">
            <v>NIC</v>
          </cell>
        </row>
        <row r="5891">
          <cell r="A5891" t="str">
            <v>Nicaragua</v>
          </cell>
          <cell r="B5891" t="str">
            <v>NIC</v>
          </cell>
        </row>
        <row r="5892">
          <cell r="A5892" t="str">
            <v>Niger</v>
          </cell>
          <cell r="B5892" t="str">
            <v>NER</v>
          </cell>
        </row>
        <row r="5893">
          <cell r="A5893" t="str">
            <v>Niger</v>
          </cell>
          <cell r="B5893" t="str">
            <v>NER</v>
          </cell>
        </row>
        <row r="5894">
          <cell r="A5894" t="str">
            <v>Niger</v>
          </cell>
          <cell r="B5894" t="str">
            <v>NER</v>
          </cell>
        </row>
        <row r="5895">
          <cell r="A5895" t="str">
            <v>Niger</v>
          </cell>
          <cell r="B5895" t="str">
            <v>NER</v>
          </cell>
        </row>
        <row r="5896">
          <cell r="A5896" t="str">
            <v>Niger</v>
          </cell>
          <cell r="B5896" t="str">
            <v>NER</v>
          </cell>
        </row>
        <row r="5897">
          <cell r="A5897" t="str">
            <v>Niger</v>
          </cell>
          <cell r="B5897" t="str">
            <v>NER</v>
          </cell>
        </row>
        <row r="5898">
          <cell r="A5898" t="str">
            <v>Niger</v>
          </cell>
          <cell r="B5898" t="str">
            <v>NER</v>
          </cell>
        </row>
        <row r="5899">
          <cell r="A5899" t="str">
            <v>Niger</v>
          </cell>
          <cell r="B5899" t="str">
            <v>NER</v>
          </cell>
        </row>
        <row r="5900">
          <cell r="A5900" t="str">
            <v>Niger</v>
          </cell>
          <cell r="B5900" t="str">
            <v>NER</v>
          </cell>
        </row>
        <row r="5901">
          <cell r="A5901" t="str">
            <v>Niger</v>
          </cell>
          <cell r="B5901" t="str">
            <v>NER</v>
          </cell>
        </row>
        <row r="5902">
          <cell r="A5902" t="str">
            <v>Niger</v>
          </cell>
          <cell r="B5902" t="str">
            <v>NER</v>
          </cell>
        </row>
        <row r="5903">
          <cell r="A5903" t="str">
            <v>Niger</v>
          </cell>
          <cell r="B5903" t="str">
            <v>NER</v>
          </cell>
        </row>
        <row r="5904">
          <cell r="A5904" t="str">
            <v>Niger</v>
          </cell>
          <cell r="B5904" t="str">
            <v>NER</v>
          </cell>
        </row>
        <row r="5905">
          <cell r="A5905" t="str">
            <v>Niger</v>
          </cell>
          <cell r="B5905" t="str">
            <v>NER</v>
          </cell>
        </row>
        <row r="5906">
          <cell r="A5906" t="str">
            <v>Niger</v>
          </cell>
          <cell r="B5906" t="str">
            <v>NER</v>
          </cell>
        </row>
        <row r="5907">
          <cell r="A5907" t="str">
            <v>Niger</v>
          </cell>
          <cell r="B5907" t="str">
            <v>NER</v>
          </cell>
        </row>
        <row r="5908">
          <cell r="A5908" t="str">
            <v>Niger</v>
          </cell>
          <cell r="B5908" t="str">
            <v>NER</v>
          </cell>
        </row>
        <row r="5909">
          <cell r="A5909" t="str">
            <v>Niger</v>
          </cell>
          <cell r="B5909" t="str">
            <v>NER</v>
          </cell>
        </row>
        <row r="5910">
          <cell r="A5910" t="str">
            <v>Niger</v>
          </cell>
          <cell r="B5910" t="str">
            <v>NER</v>
          </cell>
        </row>
        <row r="5911">
          <cell r="A5911" t="str">
            <v>Niger</v>
          </cell>
          <cell r="B5911" t="str">
            <v>NER</v>
          </cell>
        </row>
        <row r="5912">
          <cell r="A5912" t="str">
            <v>Niger</v>
          </cell>
          <cell r="B5912" t="str">
            <v>NER</v>
          </cell>
        </row>
        <row r="5913">
          <cell r="A5913" t="str">
            <v>Niger</v>
          </cell>
          <cell r="B5913" t="str">
            <v>NER</v>
          </cell>
        </row>
        <row r="5914">
          <cell r="A5914" t="str">
            <v>Niger</v>
          </cell>
          <cell r="B5914" t="str">
            <v>NER</v>
          </cell>
        </row>
        <row r="5915">
          <cell r="A5915" t="str">
            <v>Niger</v>
          </cell>
          <cell r="B5915" t="str">
            <v>NER</v>
          </cell>
        </row>
        <row r="5916">
          <cell r="A5916" t="str">
            <v>Niger</v>
          </cell>
          <cell r="B5916" t="str">
            <v>NER</v>
          </cell>
        </row>
        <row r="5917">
          <cell r="A5917" t="str">
            <v>Niger</v>
          </cell>
          <cell r="B5917" t="str">
            <v>NER</v>
          </cell>
        </row>
        <row r="5918">
          <cell r="A5918" t="str">
            <v>Niger</v>
          </cell>
          <cell r="B5918" t="str">
            <v>NER</v>
          </cell>
        </row>
        <row r="5919">
          <cell r="A5919" t="str">
            <v>Niger</v>
          </cell>
          <cell r="B5919" t="str">
            <v>NER</v>
          </cell>
        </row>
        <row r="5920">
          <cell r="A5920" t="str">
            <v>Niger</v>
          </cell>
          <cell r="B5920" t="str">
            <v>NER</v>
          </cell>
        </row>
        <row r="5921">
          <cell r="A5921" t="str">
            <v>Niger</v>
          </cell>
          <cell r="B5921" t="str">
            <v>NER</v>
          </cell>
        </row>
        <row r="5922">
          <cell r="A5922" t="str">
            <v>Niger</v>
          </cell>
          <cell r="B5922" t="str">
            <v>NER</v>
          </cell>
        </row>
        <row r="5923">
          <cell r="A5923" t="str">
            <v>Nigeria</v>
          </cell>
          <cell r="B5923" t="str">
            <v>NGA</v>
          </cell>
        </row>
        <row r="5924">
          <cell r="A5924" t="str">
            <v>Nigeria</v>
          </cell>
          <cell r="B5924" t="str">
            <v>NGA</v>
          </cell>
        </row>
        <row r="5925">
          <cell r="A5925" t="str">
            <v>Nigeria</v>
          </cell>
          <cell r="B5925" t="str">
            <v>NGA</v>
          </cell>
        </row>
        <row r="5926">
          <cell r="A5926" t="str">
            <v>Nigeria</v>
          </cell>
          <cell r="B5926" t="str">
            <v>NGA</v>
          </cell>
        </row>
        <row r="5927">
          <cell r="A5927" t="str">
            <v>Nigeria</v>
          </cell>
          <cell r="B5927" t="str">
            <v>NGA</v>
          </cell>
        </row>
        <row r="5928">
          <cell r="A5928" t="str">
            <v>Nigeria</v>
          </cell>
          <cell r="B5928" t="str">
            <v>NGA</v>
          </cell>
        </row>
        <row r="5929">
          <cell r="A5929" t="str">
            <v>Nigeria</v>
          </cell>
          <cell r="B5929" t="str">
            <v>NGA</v>
          </cell>
        </row>
        <row r="5930">
          <cell r="A5930" t="str">
            <v>Nigeria</v>
          </cell>
          <cell r="B5930" t="str">
            <v>NGA</v>
          </cell>
        </row>
        <row r="5931">
          <cell r="A5931" t="str">
            <v>Nigeria</v>
          </cell>
          <cell r="B5931" t="str">
            <v>NGA</v>
          </cell>
        </row>
        <row r="5932">
          <cell r="A5932" t="str">
            <v>Nigeria</v>
          </cell>
          <cell r="B5932" t="str">
            <v>NGA</v>
          </cell>
        </row>
        <row r="5933">
          <cell r="A5933" t="str">
            <v>Nigeria</v>
          </cell>
          <cell r="B5933" t="str">
            <v>NGA</v>
          </cell>
        </row>
        <row r="5934">
          <cell r="A5934" t="str">
            <v>Nigeria</v>
          </cell>
          <cell r="B5934" t="str">
            <v>NGA</v>
          </cell>
        </row>
        <row r="5935">
          <cell r="A5935" t="str">
            <v>Nigeria</v>
          </cell>
          <cell r="B5935" t="str">
            <v>NGA</v>
          </cell>
        </row>
        <row r="5936">
          <cell r="A5936" t="str">
            <v>Nigeria</v>
          </cell>
          <cell r="B5936" t="str">
            <v>NGA</v>
          </cell>
        </row>
        <row r="5937">
          <cell r="A5937" t="str">
            <v>Nigeria</v>
          </cell>
          <cell r="B5937" t="str">
            <v>NGA</v>
          </cell>
        </row>
        <row r="5938">
          <cell r="A5938" t="str">
            <v>Nigeria</v>
          </cell>
          <cell r="B5938" t="str">
            <v>NGA</v>
          </cell>
        </row>
        <row r="5939">
          <cell r="A5939" t="str">
            <v>Nigeria</v>
          </cell>
          <cell r="B5939" t="str">
            <v>NGA</v>
          </cell>
        </row>
        <row r="5940">
          <cell r="A5940" t="str">
            <v>Nigeria</v>
          </cell>
          <cell r="B5940" t="str">
            <v>NGA</v>
          </cell>
        </row>
        <row r="5941">
          <cell r="A5941" t="str">
            <v>Nigeria</v>
          </cell>
          <cell r="B5941" t="str">
            <v>NGA</v>
          </cell>
        </row>
        <row r="5942">
          <cell r="A5942" t="str">
            <v>Nigeria</v>
          </cell>
          <cell r="B5942" t="str">
            <v>NGA</v>
          </cell>
        </row>
        <row r="5943">
          <cell r="A5943" t="str">
            <v>Nigeria</v>
          </cell>
          <cell r="B5943" t="str">
            <v>NGA</v>
          </cell>
        </row>
        <row r="5944">
          <cell r="A5944" t="str">
            <v>Nigeria</v>
          </cell>
          <cell r="B5944" t="str">
            <v>NGA</v>
          </cell>
        </row>
        <row r="5945">
          <cell r="A5945" t="str">
            <v>Nigeria</v>
          </cell>
          <cell r="B5945" t="str">
            <v>NGA</v>
          </cell>
        </row>
        <row r="5946">
          <cell r="A5946" t="str">
            <v>Nigeria</v>
          </cell>
          <cell r="B5946" t="str">
            <v>NGA</v>
          </cell>
        </row>
        <row r="5947">
          <cell r="A5947" t="str">
            <v>Nigeria</v>
          </cell>
          <cell r="B5947" t="str">
            <v>NGA</v>
          </cell>
        </row>
        <row r="5948">
          <cell r="A5948" t="str">
            <v>Nigeria</v>
          </cell>
          <cell r="B5948" t="str">
            <v>NGA</v>
          </cell>
        </row>
        <row r="5949">
          <cell r="A5949" t="str">
            <v>Nigeria</v>
          </cell>
          <cell r="B5949" t="str">
            <v>NGA</v>
          </cell>
        </row>
        <row r="5950">
          <cell r="A5950" t="str">
            <v>Nigeria</v>
          </cell>
          <cell r="B5950" t="str">
            <v>NGA</v>
          </cell>
        </row>
        <row r="5951">
          <cell r="A5951" t="str">
            <v>Nigeria</v>
          </cell>
          <cell r="B5951" t="str">
            <v>NGA</v>
          </cell>
        </row>
        <row r="5952">
          <cell r="A5952" t="str">
            <v>Nigeria</v>
          </cell>
          <cell r="B5952" t="str">
            <v>NGA</v>
          </cell>
        </row>
        <row r="5953">
          <cell r="A5953" t="str">
            <v>Nigeria</v>
          </cell>
          <cell r="B5953" t="str">
            <v>NGA</v>
          </cell>
        </row>
        <row r="5954">
          <cell r="A5954" t="str">
            <v>North Macedonia</v>
          </cell>
          <cell r="B5954" t="str">
            <v>MKD</v>
          </cell>
        </row>
        <row r="5955">
          <cell r="A5955" t="str">
            <v>North Macedonia</v>
          </cell>
          <cell r="B5955" t="str">
            <v>MKD</v>
          </cell>
        </row>
        <row r="5956">
          <cell r="A5956" t="str">
            <v>North Macedonia</v>
          </cell>
          <cell r="B5956" t="str">
            <v>MKD</v>
          </cell>
        </row>
        <row r="5957">
          <cell r="A5957" t="str">
            <v>North Macedonia</v>
          </cell>
          <cell r="B5957" t="str">
            <v>MKD</v>
          </cell>
        </row>
        <row r="5958">
          <cell r="A5958" t="str">
            <v>North Macedonia</v>
          </cell>
          <cell r="B5958" t="str">
            <v>MKD</v>
          </cell>
        </row>
        <row r="5959">
          <cell r="A5959" t="str">
            <v>North Macedonia</v>
          </cell>
          <cell r="B5959" t="str">
            <v>MKD</v>
          </cell>
        </row>
        <row r="5960">
          <cell r="A5960" t="str">
            <v>North Macedonia</v>
          </cell>
          <cell r="B5960" t="str">
            <v>MKD</v>
          </cell>
        </row>
        <row r="5961">
          <cell r="A5961" t="str">
            <v>North Macedonia</v>
          </cell>
          <cell r="B5961" t="str">
            <v>MKD</v>
          </cell>
        </row>
        <row r="5962">
          <cell r="A5962" t="str">
            <v>North Macedonia</v>
          </cell>
          <cell r="B5962" t="str">
            <v>MKD</v>
          </cell>
        </row>
        <row r="5963">
          <cell r="A5963" t="str">
            <v>North Macedonia</v>
          </cell>
          <cell r="B5963" t="str">
            <v>MKD</v>
          </cell>
        </row>
        <row r="5964">
          <cell r="A5964" t="str">
            <v>North Macedonia</v>
          </cell>
          <cell r="B5964" t="str">
            <v>MKD</v>
          </cell>
        </row>
        <row r="5965">
          <cell r="A5965" t="str">
            <v>North Macedonia</v>
          </cell>
          <cell r="B5965" t="str">
            <v>MKD</v>
          </cell>
        </row>
        <row r="5966">
          <cell r="A5966" t="str">
            <v>North Macedonia</v>
          </cell>
          <cell r="B5966" t="str">
            <v>MKD</v>
          </cell>
        </row>
        <row r="5967">
          <cell r="A5967" t="str">
            <v>North Macedonia</v>
          </cell>
          <cell r="B5967" t="str">
            <v>MKD</v>
          </cell>
        </row>
        <row r="5968">
          <cell r="A5968" t="str">
            <v>North Macedonia</v>
          </cell>
          <cell r="B5968" t="str">
            <v>MKD</v>
          </cell>
        </row>
        <row r="5969">
          <cell r="A5969" t="str">
            <v>North Macedonia</v>
          </cell>
          <cell r="B5969" t="str">
            <v>MKD</v>
          </cell>
        </row>
        <row r="5970">
          <cell r="A5970" t="str">
            <v>North Macedonia</v>
          </cell>
          <cell r="B5970" t="str">
            <v>MKD</v>
          </cell>
        </row>
        <row r="5971">
          <cell r="A5971" t="str">
            <v>North Macedonia</v>
          </cell>
          <cell r="B5971" t="str">
            <v>MKD</v>
          </cell>
        </row>
        <row r="5972">
          <cell r="A5972" t="str">
            <v>North Macedonia</v>
          </cell>
          <cell r="B5972" t="str">
            <v>MKD</v>
          </cell>
        </row>
        <row r="5973">
          <cell r="A5973" t="str">
            <v>North Macedonia</v>
          </cell>
          <cell r="B5973" t="str">
            <v>MKD</v>
          </cell>
        </row>
        <row r="5974">
          <cell r="A5974" t="str">
            <v>North Macedonia</v>
          </cell>
          <cell r="B5974" t="str">
            <v>MKD</v>
          </cell>
        </row>
        <row r="5975">
          <cell r="A5975" t="str">
            <v>North Macedonia</v>
          </cell>
          <cell r="B5975" t="str">
            <v>MKD</v>
          </cell>
        </row>
        <row r="5976">
          <cell r="A5976" t="str">
            <v>North Macedonia</v>
          </cell>
          <cell r="B5976" t="str">
            <v>MKD</v>
          </cell>
        </row>
        <row r="5977">
          <cell r="A5977" t="str">
            <v>North Macedonia</v>
          </cell>
          <cell r="B5977" t="str">
            <v>MKD</v>
          </cell>
        </row>
        <row r="5978">
          <cell r="A5978" t="str">
            <v>North Macedonia</v>
          </cell>
          <cell r="B5978" t="str">
            <v>MKD</v>
          </cell>
        </row>
        <row r="5979">
          <cell r="A5979" t="str">
            <v>North Macedonia</v>
          </cell>
          <cell r="B5979" t="str">
            <v>MKD</v>
          </cell>
        </row>
        <row r="5980">
          <cell r="A5980" t="str">
            <v>North Macedonia</v>
          </cell>
          <cell r="B5980" t="str">
            <v>MKD</v>
          </cell>
        </row>
        <row r="5981">
          <cell r="A5981" t="str">
            <v>North Macedonia</v>
          </cell>
          <cell r="B5981" t="str">
            <v>MKD</v>
          </cell>
        </row>
        <row r="5982">
          <cell r="A5982" t="str">
            <v>North Macedonia</v>
          </cell>
          <cell r="B5982" t="str">
            <v>MKD</v>
          </cell>
        </row>
        <row r="5983">
          <cell r="A5983" t="str">
            <v>North Macedonia</v>
          </cell>
          <cell r="B5983" t="str">
            <v>MKD</v>
          </cell>
        </row>
        <row r="5984">
          <cell r="A5984" t="str">
            <v>North Macedonia</v>
          </cell>
          <cell r="B5984" t="str">
            <v>MKD</v>
          </cell>
        </row>
        <row r="5985">
          <cell r="A5985" t="str">
            <v>Northern Mariana Islands</v>
          </cell>
          <cell r="B5985" t="str">
            <v>MNP</v>
          </cell>
        </row>
        <row r="5986">
          <cell r="A5986" t="str">
            <v>Northern Mariana Islands</v>
          </cell>
          <cell r="B5986" t="str">
            <v>MNP</v>
          </cell>
        </row>
        <row r="5987">
          <cell r="A5987" t="str">
            <v>Northern Mariana Islands</v>
          </cell>
          <cell r="B5987" t="str">
            <v>MNP</v>
          </cell>
        </row>
        <row r="5988">
          <cell r="A5988" t="str">
            <v>Northern Mariana Islands</v>
          </cell>
          <cell r="B5988" t="str">
            <v>MNP</v>
          </cell>
        </row>
        <row r="5989">
          <cell r="A5989" t="str">
            <v>Northern Mariana Islands</v>
          </cell>
          <cell r="B5989" t="str">
            <v>MNP</v>
          </cell>
        </row>
        <row r="5990">
          <cell r="A5990" t="str">
            <v>Northern Mariana Islands</v>
          </cell>
          <cell r="B5990" t="str">
            <v>MNP</v>
          </cell>
        </row>
        <row r="5991">
          <cell r="A5991" t="str">
            <v>Northern Mariana Islands</v>
          </cell>
          <cell r="B5991" t="str">
            <v>MNP</v>
          </cell>
        </row>
        <row r="5992">
          <cell r="A5992" t="str">
            <v>Northern Mariana Islands</v>
          </cell>
          <cell r="B5992" t="str">
            <v>MNP</v>
          </cell>
        </row>
        <row r="5993">
          <cell r="A5993" t="str">
            <v>Northern Mariana Islands</v>
          </cell>
          <cell r="B5993" t="str">
            <v>MNP</v>
          </cell>
        </row>
        <row r="5994">
          <cell r="A5994" t="str">
            <v>Northern Mariana Islands</v>
          </cell>
          <cell r="B5994" t="str">
            <v>MNP</v>
          </cell>
        </row>
        <row r="5995">
          <cell r="A5995" t="str">
            <v>Northern Mariana Islands</v>
          </cell>
          <cell r="B5995" t="str">
            <v>MNP</v>
          </cell>
        </row>
        <row r="5996">
          <cell r="A5996" t="str">
            <v>Northern Mariana Islands</v>
          </cell>
          <cell r="B5996" t="str">
            <v>MNP</v>
          </cell>
        </row>
        <row r="5997">
          <cell r="A5997" t="str">
            <v>Northern Mariana Islands</v>
          </cell>
          <cell r="B5997" t="str">
            <v>MNP</v>
          </cell>
        </row>
        <row r="5998">
          <cell r="A5998" t="str">
            <v>Northern Mariana Islands</v>
          </cell>
          <cell r="B5998" t="str">
            <v>MNP</v>
          </cell>
        </row>
        <row r="5999">
          <cell r="A5999" t="str">
            <v>Northern Mariana Islands</v>
          </cell>
          <cell r="B5999" t="str">
            <v>MNP</v>
          </cell>
        </row>
        <row r="6000">
          <cell r="A6000" t="str">
            <v>Northern Mariana Islands</v>
          </cell>
          <cell r="B6000" t="str">
            <v>MNP</v>
          </cell>
        </row>
        <row r="6001">
          <cell r="A6001" t="str">
            <v>Northern Mariana Islands</v>
          </cell>
          <cell r="B6001" t="str">
            <v>MNP</v>
          </cell>
        </row>
        <row r="6002">
          <cell r="A6002" t="str">
            <v>Northern Mariana Islands</v>
          </cell>
          <cell r="B6002" t="str">
            <v>MNP</v>
          </cell>
        </row>
        <row r="6003">
          <cell r="A6003" t="str">
            <v>Northern Mariana Islands</v>
          </cell>
          <cell r="B6003" t="str">
            <v>MNP</v>
          </cell>
        </row>
        <row r="6004">
          <cell r="A6004" t="str">
            <v>Northern Mariana Islands</v>
          </cell>
          <cell r="B6004" t="str">
            <v>MNP</v>
          </cell>
        </row>
        <row r="6005">
          <cell r="A6005" t="str">
            <v>Northern Mariana Islands</v>
          </cell>
          <cell r="B6005" t="str">
            <v>MNP</v>
          </cell>
        </row>
        <row r="6006">
          <cell r="A6006" t="str">
            <v>Northern Mariana Islands</v>
          </cell>
          <cell r="B6006" t="str">
            <v>MNP</v>
          </cell>
        </row>
        <row r="6007">
          <cell r="A6007" t="str">
            <v>Northern Mariana Islands</v>
          </cell>
          <cell r="B6007" t="str">
            <v>MNP</v>
          </cell>
        </row>
        <row r="6008">
          <cell r="A6008" t="str">
            <v>Northern Mariana Islands</v>
          </cell>
          <cell r="B6008" t="str">
            <v>MNP</v>
          </cell>
        </row>
        <row r="6009">
          <cell r="A6009" t="str">
            <v>Northern Mariana Islands</v>
          </cell>
          <cell r="B6009" t="str">
            <v>MNP</v>
          </cell>
        </row>
        <row r="6010">
          <cell r="A6010" t="str">
            <v>Northern Mariana Islands</v>
          </cell>
          <cell r="B6010" t="str">
            <v>MNP</v>
          </cell>
        </row>
        <row r="6011">
          <cell r="A6011" t="str">
            <v>Northern Mariana Islands</v>
          </cell>
          <cell r="B6011" t="str">
            <v>MNP</v>
          </cell>
        </row>
        <row r="6012">
          <cell r="A6012" t="str">
            <v>Northern Mariana Islands</v>
          </cell>
          <cell r="B6012" t="str">
            <v>MNP</v>
          </cell>
        </row>
        <row r="6013">
          <cell r="A6013" t="str">
            <v>Northern Mariana Islands</v>
          </cell>
          <cell r="B6013" t="str">
            <v>MNP</v>
          </cell>
        </row>
        <row r="6014">
          <cell r="A6014" t="str">
            <v>Northern Mariana Islands</v>
          </cell>
          <cell r="B6014" t="str">
            <v>MNP</v>
          </cell>
        </row>
        <row r="6015">
          <cell r="A6015" t="str">
            <v>Northern Mariana Islands</v>
          </cell>
          <cell r="B6015" t="str">
            <v>MNP</v>
          </cell>
        </row>
        <row r="6016">
          <cell r="A6016" t="str">
            <v>Norway</v>
          </cell>
          <cell r="B6016" t="str">
            <v>NOR</v>
          </cell>
        </row>
        <row r="6017">
          <cell r="A6017" t="str">
            <v>Norway</v>
          </cell>
          <cell r="B6017" t="str">
            <v>NOR</v>
          </cell>
        </row>
        <row r="6018">
          <cell r="A6018" t="str">
            <v>Norway</v>
          </cell>
          <cell r="B6018" t="str">
            <v>NOR</v>
          </cell>
        </row>
        <row r="6019">
          <cell r="A6019" t="str">
            <v>Norway</v>
          </cell>
          <cell r="B6019" t="str">
            <v>NOR</v>
          </cell>
        </row>
        <row r="6020">
          <cell r="A6020" t="str">
            <v>Norway</v>
          </cell>
          <cell r="B6020" t="str">
            <v>NOR</v>
          </cell>
        </row>
        <row r="6021">
          <cell r="A6021" t="str">
            <v>Norway</v>
          </cell>
          <cell r="B6021" t="str">
            <v>NOR</v>
          </cell>
        </row>
        <row r="6022">
          <cell r="A6022" t="str">
            <v>Norway</v>
          </cell>
          <cell r="B6022" t="str">
            <v>NOR</v>
          </cell>
        </row>
        <row r="6023">
          <cell r="A6023" t="str">
            <v>Norway</v>
          </cell>
          <cell r="B6023" t="str">
            <v>NOR</v>
          </cell>
        </row>
        <row r="6024">
          <cell r="A6024" t="str">
            <v>Norway</v>
          </cell>
          <cell r="B6024" t="str">
            <v>NOR</v>
          </cell>
        </row>
        <row r="6025">
          <cell r="A6025" t="str">
            <v>Norway</v>
          </cell>
          <cell r="B6025" t="str">
            <v>NOR</v>
          </cell>
        </row>
        <row r="6026">
          <cell r="A6026" t="str">
            <v>Norway</v>
          </cell>
          <cell r="B6026" t="str">
            <v>NOR</v>
          </cell>
        </row>
        <row r="6027">
          <cell r="A6027" t="str">
            <v>Norway</v>
          </cell>
          <cell r="B6027" t="str">
            <v>NOR</v>
          </cell>
        </row>
        <row r="6028">
          <cell r="A6028" t="str">
            <v>Norway</v>
          </cell>
          <cell r="B6028" t="str">
            <v>NOR</v>
          </cell>
        </row>
        <row r="6029">
          <cell r="A6029" t="str">
            <v>Norway</v>
          </cell>
          <cell r="B6029" t="str">
            <v>NOR</v>
          </cell>
        </row>
        <row r="6030">
          <cell r="A6030" t="str">
            <v>Norway</v>
          </cell>
          <cell r="B6030" t="str">
            <v>NOR</v>
          </cell>
        </row>
        <row r="6031">
          <cell r="A6031" t="str">
            <v>Norway</v>
          </cell>
          <cell r="B6031" t="str">
            <v>NOR</v>
          </cell>
        </row>
        <row r="6032">
          <cell r="A6032" t="str">
            <v>Norway</v>
          </cell>
          <cell r="B6032" t="str">
            <v>NOR</v>
          </cell>
        </row>
        <row r="6033">
          <cell r="A6033" t="str">
            <v>Norway</v>
          </cell>
          <cell r="B6033" t="str">
            <v>NOR</v>
          </cell>
        </row>
        <row r="6034">
          <cell r="A6034" t="str">
            <v>Norway</v>
          </cell>
          <cell r="B6034" t="str">
            <v>NOR</v>
          </cell>
        </row>
        <row r="6035">
          <cell r="A6035" t="str">
            <v>Norway</v>
          </cell>
          <cell r="B6035" t="str">
            <v>NOR</v>
          </cell>
        </row>
        <row r="6036">
          <cell r="A6036" t="str">
            <v>Norway</v>
          </cell>
          <cell r="B6036" t="str">
            <v>NOR</v>
          </cell>
        </row>
        <row r="6037">
          <cell r="A6037" t="str">
            <v>Norway</v>
          </cell>
          <cell r="B6037" t="str">
            <v>NOR</v>
          </cell>
        </row>
        <row r="6038">
          <cell r="A6038" t="str">
            <v>Norway</v>
          </cell>
          <cell r="B6038" t="str">
            <v>NOR</v>
          </cell>
        </row>
        <row r="6039">
          <cell r="A6039" t="str">
            <v>Norway</v>
          </cell>
          <cell r="B6039" t="str">
            <v>NOR</v>
          </cell>
        </row>
        <row r="6040">
          <cell r="A6040" t="str">
            <v>Norway</v>
          </cell>
          <cell r="B6040" t="str">
            <v>NOR</v>
          </cell>
        </row>
        <row r="6041">
          <cell r="A6041" t="str">
            <v>Norway</v>
          </cell>
          <cell r="B6041" t="str">
            <v>NOR</v>
          </cell>
        </row>
        <row r="6042">
          <cell r="A6042" t="str">
            <v>Norway</v>
          </cell>
          <cell r="B6042" t="str">
            <v>NOR</v>
          </cell>
        </row>
        <row r="6043">
          <cell r="A6043" t="str">
            <v>Norway</v>
          </cell>
          <cell r="B6043" t="str">
            <v>NOR</v>
          </cell>
        </row>
        <row r="6044">
          <cell r="A6044" t="str">
            <v>Norway</v>
          </cell>
          <cell r="B6044" t="str">
            <v>NOR</v>
          </cell>
        </row>
        <row r="6045">
          <cell r="A6045" t="str">
            <v>Norway</v>
          </cell>
          <cell r="B6045" t="str">
            <v>NOR</v>
          </cell>
        </row>
        <row r="6046">
          <cell r="A6046" t="str">
            <v>Norway</v>
          </cell>
          <cell r="B6046" t="str">
            <v>NOR</v>
          </cell>
        </row>
        <row r="6047">
          <cell r="A6047" t="str">
            <v>Oman</v>
          </cell>
          <cell r="B6047" t="str">
            <v>OMN</v>
          </cell>
        </row>
        <row r="6048">
          <cell r="A6048" t="str">
            <v>Oman</v>
          </cell>
          <cell r="B6048" t="str">
            <v>OMN</v>
          </cell>
        </row>
        <row r="6049">
          <cell r="A6049" t="str">
            <v>Oman</v>
          </cell>
          <cell r="B6049" t="str">
            <v>OMN</v>
          </cell>
        </row>
        <row r="6050">
          <cell r="A6050" t="str">
            <v>Oman</v>
          </cell>
          <cell r="B6050" t="str">
            <v>OMN</v>
          </cell>
        </row>
        <row r="6051">
          <cell r="A6051" t="str">
            <v>Oman</v>
          </cell>
          <cell r="B6051" t="str">
            <v>OMN</v>
          </cell>
        </row>
        <row r="6052">
          <cell r="A6052" t="str">
            <v>Oman</v>
          </cell>
          <cell r="B6052" t="str">
            <v>OMN</v>
          </cell>
        </row>
        <row r="6053">
          <cell r="A6053" t="str">
            <v>Oman</v>
          </cell>
          <cell r="B6053" t="str">
            <v>OMN</v>
          </cell>
        </row>
        <row r="6054">
          <cell r="A6054" t="str">
            <v>Oman</v>
          </cell>
          <cell r="B6054" t="str">
            <v>OMN</v>
          </cell>
        </row>
        <row r="6055">
          <cell r="A6055" t="str">
            <v>Oman</v>
          </cell>
          <cell r="B6055" t="str">
            <v>OMN</v>
          </cell>
        </row>
        <row r="6056">
          <cell r="A6056" t="str">
            <v>Oman</v>
          </cell>
          <cell r="B6056" t="str">
            <v>OMN</v>
          </cell>
        </row>
        <row r="6057">
          <cell r="A6057" t="str">
            <v>Oman</v>
          </cell>
          <cell r="B6057" t="str">
            <v>OMN</v>
          </cell>
        </row>
        <row r="6058">
          <cell r="A6058" t="str">
            <v>Oman</v>
          </cell>
          <cell r="B6058" t="str">
            <v>OMN</v>
          </cell>
        </row>
        <row r="6059">
          <cell r="A6059" t="str">
            <v>Oman</v>
          </cell>
          <cell r="B6059" t="str">
            <v>OMN</v>
          </cell>
        </row>
        <row r="6060">
          <cell r="A6060" t="str">
            <v>Oman</v>
          </cell>
          <cell r="B6060" t="str">
            <v>OMN</v>
          </cell>
        </row>
        <row r="6061">
          <cell r="A6061" t="str">
            <v>Oman</v>
          </cell>
          <cell r="B6061" t="str">
            <v>OMN</v>
          </cell>
        </row>
        <row r="6062">
          <cell r="A6062" t="str">
            <v>Oman</v>
          </cell>
          <cell r="B6062" t="str">
            <v>OMN</v>
          </cell>
        </row>
        <row r="6063">
          <cell r="A6063" t="str">
            <v>Oman</v>
          </cell>
          <cell r="B6063" t="str">
            <v>OMN</v>
          </cell>
        </row>
        <row r="6064">
          <cell r="A6064" t="str">
            <v>Oman</v>
          </cell>
          <cell r="B6064" t="str">
            <v>OMN</v>
          </cell>
        </row>
        <row r="6065">
          <cell r="A6065" t="str">
            <v>Oman</v>
          </cell>
          <cell r="B6065" t="str">
            <v>OMN</v>
          </cell>
        </row>
        <row r="6066">
          <cell r="A6066" t="str">
            <v>Oman</v>
          </cell>
          <cell r="B6066" t="str">
            <v>OMN</v>
          </cell>
        </row>
        <row r="6067">
          <cell r="A6067" t="str">
            <v>Oman</v>
          </cell>
          <cell r="B6067" t="str">
            <v>OMN</v>
          </cell>
        </row>
        <row r="6068">
          <cell r="A6068" t="str">
            <v>Oman</v>
          </cell>
          <cell r="B6068" t="str">
            <v>OMN</v>
          </cell>
        </row>
        <row r="6069">
          <cell r="A6069" t="str">
            <v>Oman</v>
          </cell>
          <cell r="B6069" t="str">
            <v>OMN</v>
          </cell>
        </row>
        <row r="6070">
          <cell r="A6070" t="str">
            <v>Oman</v>
          </cell>
          <cell r="B6070" t="str">
            <v>OMN</v>
          </cell>
        </row>
        <row r="6071">
          <cell r="A6071" t="str">
            <v>Oman</v>
          </cell>
          <cell r="B6071" t="str">
            <v>OMN</v>
          </cell>
        </row>
        <row r="6072">
          <cell r="A6072" t="str">
            <v>Oman</v>
          </cell>
          <cell r="B6072" t="str">
            <v>OMN</v>
          </cell>
        </row>
        <row r="6073">
          <cell r="A6073" t="str">
            <v>Oman</v>
          </cell>
          <cell r="B6073" t="str">
            <v>OMN</v>
          </cell>
        </row>
        <row r="6074">
          <cell r="A6074" t="str">
            <v>Oman</v>
          </cell>
          <cell r="B6074" t="str">
            <v>OMN</v>
          </cell>
        </row>
        <row r="6075">
          <cell r="A6075" t="str">
            <v>Oman</v>
          </cell>
          <cell r="B6075" t="str">
            <v>OMN</v>
          </cell>
        </row>
        <row r="6076">
          <cell r="A6076" t="str">
            <v>Oman</v>
          </cell>
          <cell r="B6076" t="str">
            <v>OMN</v>
          </cell>
        </row>
        <row r="6077">
          <cell r="A6077" t="str">
            <v>Oman</v>
          </cell>
          <cell r="B6077" t="str">
            <v>OMN</v>
          </cell>
        </row>
        <row r="6078">
          <cell r="A6078" t="str">
            <v>Pakistan</v>
          </cell>
          <cell r="B6078" t="str">
            <v>PAK</v>
          </cell>
        </row>
        <row r="6079">
          <cell r="A6079" t="str">
            <v>Pakistan</v>
          </cell>
          <cell r="B6079" t="str">
            <v>PAK</v>
          </cell>
        </row>
        <row r="6080">
          <cell r="A6080" t="str">
            <v>Pakistan</v>
          </cell>
          <cell r="B6080" t="str">
            <v>PAK</v>
          </cell>
        </row>
        <row r="6081">
          <cell r="A6081" t="str">
            <v>Pakistan</v>
          </cell>
          <cell r="B6081" t="str">
            <v>PAK</v>
          </cell>
        </row>
        <row r="6082">
          <cell r="A6082" t="str">
            <v>Pakistan</v>
          </cell>
          <cell r="B6082" t="str">
            <v>PAK</v>
          </cell>
        </row>
        <row r="6083">
          <cell r="A6083" t="str">
            <v>Pakistan</v>
          </cell>
          <cell r="B6083" t="str">
            <v>PAK</v>
          </cell>
        </row>
        <row r="6084">
          <cell r="A6084" t="str">
            <v>Pakistan</v>
          </cell>
          <cell r="B6084" t="str">
            <v>PAK</v>
          </cell>
        </row>
        <row r="6085">
          <cell r="A6085" t="str">
            <v>Pakistan</v>
          </cell>
          <cell r="B6085" t="str">
            <v>PAK</v>
          </cell>
        </row>
        <row r="6086">
          <cell r="A6086" t="str">
            <v>Pakistan</v>
          </cell>
          <cell r="B6086" t="str">
            <v>PAK</v>
          </cell>
        </row>
        <row r="6087">
          <cell r="A6087" t="str">
            <v>Pakistan</v>
          </cell>
          <cell r="B6087" t="str">
            <v>PAK</v>
          </cell>
        </row>
        <row r="6088">
          <cell r="A6088" t="str">
            <v>Pakistan</v>
          </cell>
          <cell r="B6088" t="str">
            <v>PAK</v>
          </cell>
        </row>
        <row r="6089">
          <cell r="A6089" t="str">
            <v>Pakistan</v>
          </cell>
          <cell r="B6089" t="str">
            <v>PAK</v>
          </cell>
        </row>
        <row r="6090">
          <cell r="A6090" t="str">
            <v>Pakistan</v>
          </cell>
          <cell r="B6090" t="str">
            <v>PAK</v>
          </cell>
        </row>
        <row r="6091">
          <cell r="A6091" t="str">
            <v>Pakistan</v>
          </cell>
          <cell r="B6091" t="str">
            <v>PAK</v>
          </cell>
        </row>
        <row r="6092">
          <cell r="A6092" t="str">
            <v>Pakistan</v>
          </cell>
          <cell r="B6092" t="str">
            <v>PAK</v>
          </cell>
        </row>
        <row r="6093">
          <cell r="A6093" t="str">
            <v>Pakistan</v>
          </cell>
          <cell r="B6093" t="str">
            <v>PAK</v>
          </cell>
        </row>
        <row r="6094">
          <cell r="A6094" t="str">
            <v>Pakistan</v>
          </cell>
          <cell r="B6094" t="str">
            <v>PAK</v>
          </cell>
        </row>
        <row r="6095">
          <cell r="A6095" t="str">
            <v>Pakistan</v>
          </cell>
          <cell r="B6095" t="str">
            <v>PAK</v>
          </cell>
        </row>
        <row r="6096">
          <cell r="A6096" t="str">
            <v>Pakistan</v>
          </cell>
          <cell r="B6096" t="str">
            <v>PAK</v>
          </cell>
        </row>
        <row r="6097">
          <cell r="A6097" t="str">
            <v>Pakistan</v>
          </cell>
          <cell r="B6097" t="str">
            <v>PAK</v>
          </cell>
        </row>
        <row r="6098">
          <cell r="A6098" t="str">
            <v>Pakistan</v>
          </cell>
          <cell r="B6098" t="str">
            <v>PAK</v>
          </cell>
        </row>
        <row r="6099">
          <cell r="A6099" t="str">
            <v>Pakistan</v>
          </cell>
          <cell r="B6099" t="str">
            <v>PAK</v>
          </cell>
        </row>
        <row r="6100">
          <cell r="A6100" t="str">
            <v>Pakistan</v>
          </cell>
          <cell r="B6100" t="str">
            <v>PAK</v>
          </cell>
        </row>
        <row r="6101">
          <cell r="A6101" t="str">
            <v>Pakistan</v>
          </cell>
          <cell r="B6101" t="str">
            <v>PAK</v>
          </cell>
        </row>
        <row r="6102">
          <cell r="A6102" t="str">
            <v>Pakistan</v>
          </cell>
          <cell r="B6102" t="str">
            <v>PAK</v>
          </cell>
        </row>
        <row r="6103">
          <cell r="A6103" t="str">
            <v>Pakistan</v>
          </cell>
          <cell r="B6103" t="str">
            <v>PAK</v>
          </cell>
        </row>
        <row r="6104">
          <cell r="A6104" t="str">
            <v>Pakistan</v>
          </cell>
          <cell r="B6104" t="str">
            <v>PAK</v>
          </cell>
        </row>
        <row r="6105">
          <cell r="A6105" t="str">
            <v>Pakistan</v>
          </cell>
          <cell r="B6105" t="str">
            <v>PAK</v>
          </cell>
        </row>
        <row r="6106">
          <cell r="A6106" t="str">
            <v>Pakistan</v>
          </cell>
          <cell r="B6106" t="str">
            <v>PAK</v>
          </cell>
        </row>
        <row r="6107">
          <cell r="A6107" t="str">
            <v>Pakistan</v>
          </cell>
          <cell r="B6107" t="str">
            <v>PAK</v>
          </cell>
        </row>
        <row r="6108">
          <cell r="A6108" t="str">
            <v>Pakistan</v>
          </cell>
          <cell r="B6108" t="str">
            <v>PAK</v>
          </cell>
        </row>
        <row r="6109">
          <cell r="A6109" t="str">
            <v>Palau</v>
          </cell>
          <cell r="B6109" t="str">
            <v>PLW</v>
          </cell>
        </row>
        <row r="6110">
          <cell r="A6110" t="str">
            <v>Palau</v>
          </cell>
          <cell r="B6110" t="str">
            <v>PLW</v>
          </cell>
        </row>
        <row r="6111">
          <cell r="A6111" t="str">
            <v>Palau</v>
          </cell>
          <cell r="B6111" t="str">
            <v>PLW</v>
          </cell>
        </row>
        <row r="6112">
          <cell r="A6112" t="str">
            <v>Palau</v>
          </cell>
          <cell r="B6112" t="str">
            <v>PLW</v>
          </cell>
        </row>
        <row r="6113">
          <cell r="A6113" t="str">
            <v>Palau</v>
          </cell>
          <cell r="B6113" t="str">
            <v>PLW</v>
          </cell>
        </row>
        <row r="6114">
          <cell r="A6114" t="str">
            <v>Palau</v>
          </cell>
          <cell r="B6114" t="str">
            <v>PLW</v>
          </cell>
        </row>
        <row r="6115">
          <cell r="A6115" t="str">
            <v>Palau</v>
          </cell>
          <cell r="B6115" t="str">
            <v>PLW</v>
          </cell>
        </row>
        <row r="6116">
          <cell r="A6116" t="str">
            <v>Palau</v>
          </cell>
          <cell r="B6116" t="str">
            <v>PLW</v>
          </cell>
        </row>
        <row r="6117">
          <cell r="A6117" t="str">
            <v>Palau</v>
          </cell>
          <cell r="B6117" t="str">
            <v>PLW</v>
          </cell>
        </row>
        <row r="6118">
          <cell r="A6118" t="str">
            <v>Palau</v>
          </cell>
          <cell r="B6118" t="str">
            <v>PLW</v>
          </cell>
        </row>
        <row r="6119">
          <cell r="A6119" t="str">
            <v>Palau</v>
          </cell>
          <cell r="B6119" t="str">
            <v>PLW</v>
          </cell>
        </row>
        <row r="6120">
          <cell r="A6120" t="str">
            <v>Palau</v>
          </cell>
          <cell r="B6120" t="str">
            <v>PLW</v>
          </cell>
        </row>
        <row r="6121">
          <cell r="A6121" t="str">
            <v>Palau</v>
          </cell>
          <cell r="B6121" t="str">
            <v>PLW</v>
          </cell>
        </row>
        <row r="6122">
          <cell r="A6122" t="str">
            <v>Palau</v>
          </cell>
          <cell r="B6122" t="str">
            <v>PLW</v>
          </cell>
        </row>
        <row r="6123">
          <cell r="A6123" t="str">
            <v>Palau</v>
          </cell>
          <cell r="B6123" t="str">
            <v>PLW</v>
          </cell>
        </row>
        <row r="6124">
          <cell r="A6124" t="str">
            <v>Palau</v>
          </cell>
          <cell r="B6124" t="str">
            <v>PLW</v>
          </cell>
        </row>
        <row r="6125">
          <cell r="A6125" t="str">
            <v>Palau</v>
          </cell>
          <cell r="B6125" t="str">
            <v>PLW</v>
          </cell>
        </row>
        <row r="6126">
          <cell r="A6126" t="str">
            <v>Palau</v>
          </cell>
          <cell r="B6126" t="str">
            <v>PLW</v>
          </cell>
        </row>
        <row r="6127">
          <cell r="A6127" t="str">
            <v>Palau</v>
          </cell>
          <cell r="B6127" t="str">
            <v>PLW</v>
          </cell>
        </row>
        <row r="6128">
          <cell r="A6128" t="str">
            <v>Palau</v>
          </cell>
          <cell r="B6128" t="str">
            <v>PLW</v>
          </cell>
        </row>
        <row r="6129">
          <cell r="A6129" t="str">
            <v>Palau</v>
          </cell>
          <cell r="B6129" t="str">
            <v>PLW</v>
          </cell>
        </row>
        <row r="6130">
          <cell r="A6130" t="str">
            <v>Palau</v>
          </cell>
          <cell r="B6130" t="str">
            <v>PLW</v>
          </cell>
        </row>
        <row r="6131">
          <cell r="A6131" t="str">
            <v>Palau</v>
          </cell>
          <cell r="B6131" t="str">
            <v>PLW</v>
          </cell>
        </row>
        <row r="6132">
          <cell r="A6132" t="str">
            <v>Palau</v>
          </cell>
          <cell r="B6132" t="str">
            <v>PLW</v>
          </cell>
        </row>
        <row r="6133">
          <cell r="A6133" t="str">
            <v>Palau</v>
          </cell>
          <cell r="B6133" t="str">
            <v>PLW</v>
          </cell>
        </row>
        <row r="6134">
          <cell r="A6134" t="str">
            <v>Palau</v>
          </cell>
          <cell r="B6134" t="str">
            <v>PLW</v>
          </cell>
        </row>
        <row r="6135">
          <cell r="A6135" t="str">
            <v>Palau</v>
          </cell>
          <cell r="B6135" t="str">
            <v>PLW</v>
          </cell>
        </row>
        <row r="6136">
          <cell r="A6136" t="str">
            <v>Palau</v>
          </cell>
          <cell r="B6136" t="str">
            <v>PLW</v>
          </cell>
        </row>
        <row r="6137">
          <cell r="A6137" t="str">
            <v>Palau</v>
          </cell>
          <cell r="B6137" t="str">
            <v>PLW</v>
          </cell>
        </row>
        <row r="6138">
          <cell r="A6138" t="str">
            <v>Palau</v>
          </cell>
          <cell r="B6138" t="str">
            <v>PLW</v>
          </cell>
        </row>
        <row r="6139">
          <cell r="A6139" t="str">
            <v>Palau</v>
          </cell>
          <cell r="B6139" t="str">
            <v>PLW</v>
          </cell>
        </row>
        <row r="6140">
          <cell r="A6140" t="str">
            <v>Panama</v>
          </cell>
          <cell r="B6140" t="str">
            <v>PAN</v>
          </cell>
        </row>
        <row r="6141">
          <cell r="A6141" t="str">
            <v>Panama</v>
          </cell>
          <cell r="B6141" t="str">
            <v>PAN</v>
          </cell>
        </row>
        <row r="6142">
          <cell r="A6142" t="str">
            <v>Panama</v>
          </cell>
          <cell r="B6142" t="str">
            <v>PAN</v>
          </cell>
        </row>
        <row r="6143">
          <cell r="A6143" t="str">
            <v>Panama</v>
          </cell>
          <cell r="B6143" t="str">
            <v>PAN</v>
          </cell>
        </row>
        <row r="6144">
          <cell r="A6144" t="str">
            <v>Panama</v>
          </cell>
          <cell r="B6144" t="str">
            <v>PAN</v>
          </cell>
        </row>
        <row r="6145">
          <cell r="A6145" t="str">
            <v>Panama</v>
          </cell>
          <cell r="B6145" t="str">
            <v>PAN</v>
          </cell>
        </row>
        <row r="6146">
          <cell r="A6146" t="str">
            <v>Panama</v>
          </cell>
          <cell r="B6146" t="str">
            <v>PAN</v>
          </cell>
        </row>
        <row r="6147">
          <cell r="A6147" t="str">
            <v>Panama</v>
          </cell>
          <cell r="B6147" t="str">
            <v>PAN</v>
          </cell>
        </row>
        <row r="6148">
          <cell r="A6148" t="str">
            <v>Panama</v>
          </cell>
          <cell r="B6148" t="str">
            <v>PAN</v>
          </cell>
        </row>
        <row r="6149">
          <cell r="A6149" t="str">
            <v>Panama</v>
          </cell>
          <cell r="B6149" t="str">
            <v>PAN</v>
          </cell>
        </row>
        <row r="6150">
          <cell r="A6150" t="str">
            <v>Panama</v>
          </cell>
          <cell r="B6150" t="str">
            <v>PAN</v>
          </cell>
        </row>
        <row r="6151">
          <cell r="A6151" t="str">
            <v>Panama</v>
          </cell>
          <cell r="B6151" t="str">
            <v>PAN</v>
          </cell>
        </row>
        <row r="6152">
          <cell r="A6152" t="str">
            <v>Panama</v>
          </cell>
          <cell r="B6152" t="str">
            <v>PAN</v>
          </cell>
        </row>
        <row r="6153">
          <cell r="A6153" t="str">
            <v>Panama</v>
          </cell>
          <cell r="B6153" t="str">
            <v>PAN</v>
          </cell>
        </row>
        <row r="6154">
          <cell r="A6154" t="str">
            <v>Panama</v>
          </cell>
          <cell r="B6154" t="str">
            <v>PAN</v>
          </cell>
        </row>
        <row r="6155">
          <cell r="A6155" t="str">
            <v>Panama</v>
          </cell>
          <cell r="B6155" t="str">
            <v>PAN</v>
          </cell>
        </row>
        <row r="6156">
          <cell r="A6156" t="str">
            <v>Panama</v>
          </cell>
          <cell r="B6156" t="str">
            <v>PAN</v>
          </cell>
        </row>
        <row r="6157">
          <cell r="A6157" t="str">
            <v>Panama</v>
          </cell>
          <cell r="B6157" t="str">
            <v>PAN</v>
          </cell>
        </row>
        <row r="6158">
          <cell r="A6158" t="str">
            <v>Panama</v>
          </cell>
          <cell r="B6158" t="str">
            <v>PAN</v>
          </cell>
        </row>
        <row r="6159">
          <cell r="A6159" t="str">
            <v>Panama</v>
          </cell>
          <cell r="B6159" t="str">
            <v>PAN</v>
          </cell>
        </row>
        <row r="6160">
          <cell r="A6160" t="str">
            <v>Panama</v>
          </cell>
          <cell r="B6160" t="str">
            <v>PAN</v>
          </cell>
        </row>
        <row r="6161">
          <cell r="A6161" t="str">
            <v>Panama</v>
          </cell>
          <cell r="B6161" t="str">
            <v>PAN</v>
          </cell>
        </row>
        <row r="6162">
          <cell r="A6162" t="str">
            <v>Panama</v>
          </cell>
          <cell r="B6162" t="str">
            <v>PAN</v>
          </cell>
        </row>
        <row r="6163">
          <cell r="A6163" t="str">
            <v>Panama</v>
          </cell>
          <cell r="B6163" t="str">
            <v>PAN</v>
          </cell>
        </row>
        <row r="6164">
          <cell r="A6164" t="str">
            <v>Panama</v>
          </cell>
          <cell r="B6164" t="str">
            <v>PAN</v>
          </cell>
        </row>
        <row r="6165">
          <cell r="A6165" t="str">
            <v>Panama</v>
          </cell>
          <cell r="B6165" t="str">
            <v>PAN</v>
          </cell>
        </row>
        <row r="6166">
          <cell r="A6166" t="str">
            <v>Panama</v>
          </cell>
          <cell r="B6166" t="str">
            <v>PAN</v>
          </cell>
        </row>
        <row r="6167">
          <cell r="A6167" t="str">
            <v>Panama</v>
          </cell>
          <cell r="B6167" t="str">
            <v>PAN</v>
          </cell>
        </row>
        <row r="6168">
          <cell r="A6168" t="str">
            <v>Panama</v>
          </cell>
          <cell r="B6168" t="str">
            <v>PAN</v>
          </cell>
        </row>
        <row r="6169">
          <cell r="A6169" t="str">
            <v>Panama</v>
          </cell>
          <cell r="B6169" t="str">
            <v>PAN</v>
          </cell>
        </row>
        <row r="6170">
          <cell r="A6170" t="str">
            <v>Panama</v>
          </cell>
          <cell r="B6170" t="str">
            <v>PAN</v>
          </cell>
        </row>
        <row r="6171">
          <cell r="A6171" t="str">
            <v>Papua New Guinea</v>
          </cell>
          <cell r="B6171" t="str">
            <v>PNG</v>
          </cell>
        </row>
        <row r="6172">
          <cell r="A6172" t="str">
            <v>Papua New Guinea</v>
          </cell>
          <cell r="B6172" t="str">
            <v>PNG</v>
          </cell>
        </row>
        <row r="6173">
          <cell r="A6173" t="str">
            <v>Papua New Guinea</v>
          </cell>
          <cell r="B6173" t="str">
            <v>PNG</v>
          </cell>
        </row>
        <row r="6174">
          <cell r="A6174" t="str">
            <v>Papua New Guinea</v>
          </cell>
          <cell r="B6174" t="str">
            <v>PNG</v>
          </cell>
        </row>
        <row r="6175">
          <cell r="A6175" t="str">
            <v>Papua New Guinea</v>
          </cell>
          <cell r="B6175" t="str">
            <v>PNG</v>
          </cell>
        </row>
        <row r="6176">
          <cell r="A6176" t="str">
            <v>Papua New Guinea</v>
          </cell>
          <cell r="B6176" t="str">
            <v>PNG</v>
          </cell>
        </row>
        <row r="6177">
          <cell r="A6177" t="str">
            <v>Papua New Guinea</v>
          </cell>
          <cell r="B6177" t="str">
            <v>PNG</v>
          </cell>
        </row>
        <row r="6178">
          <cell r="A6178" t="str">
            <v>Papua New Guinea</v>
          </cell>
          <cell r="B6178" t="str">
            <v>PNG</v>
          </cell>
        </row>
        <row r="6179">
          <cell r="A6179" t="str">
            <v>Papua New Guinea</v>
          </cell>
          <cell r="B6179" t="str">
            <v>PNG</v>
          </cell>
        </row>
        <row r="6180">
          <cell r="A6180" t="str">
            <v>Papua New Guinea</v>
          </cell>
          <cell r="B6180" t="str">
            <v>PNG</v>
          </cell>
        </row>
        <row r="6181">
          <cell r="A6181" t="str">
            <v>Papua New Guinea</v>
          </cell>
          <cell r="B6181" t="str">
            <v>PNG</v>
          </cell>
        </row>
        <row r="6182">
          <cell r="A6182" t="str">
            <v>Papua New Guinea</v>
          </cell>
          <cell r="B6182" t="str">
            <v>PNG</v>
          </cell>
        </row>
        <row r="6183">
          <cell r="A6183" t="str">
            <v>Papua New Guinea</v>
          </cell>
          <cell r="B6183" t="str">
            <v>PNG</v>
          </cell>
        </row>
        <row r="6184">
          <cell r="A6184" t="str">
            <v>Papua New Guinea</v>
          </cell>
          <cell r="B6184" t="str">
            <v>PNG</v>
          </cell>
        </row>
        <row r="6185">
          <cell r="A6185" t="str">
            <v>Papua New Guinea</v>
          </cell>
          <cell r="B6185" t="str">
            <v>PNG</v>
          </cell>
        </row>
        <row r="6186">
          <cell r="A6186" t="str">
            <v>Papua New Guinea</v>
          </cell>
          <cell r="B6186" t="str">
            <v>PNG</v>
          </cell>
        </row>
        <row r="6187">
          <cell r="A6187" t="str">
            <v>Papua New Guinea</v>
          </cell>
          <cell r="B6187" t="str">
            <v>PNG</v>
          </cell>
        </row>
        <row r="6188">
          <cell r="A6188" t="str">
            <v>Papua New Guinea</v>
          </cell>
          <cell r="B6188" t="str">
            <v>PNG</v>
          </cell>
        </row>
        <row r="6189">
          <cell r="A6189" t="str">
            <v>Papua New Guinea</v>
          </cell>
          <cell r="B6189" t="str">
            <v>PNG</v>
          </cell>
        </row>
        <row r="6190">
          <cell r="A6190" t="str">
            <v>Papua New Guinea</v>
          </cell>
          <cell r="B6190" t="str">
            <v>PNG</v>
          </cell>
        </row>
        <row r="6191">
          <cell r="A6191" t="str">
            <v>Papua New Guinea</v>
          </cell>
          <cell r="B6191" t="str">
            <v>PNG</v>
          </cell>
        </row>
        <row r="6192">
          <cell r="A6192" t="str">
            <v>Papua New Guinea</v>
          </cell>
          <cell r="B6192" t="str">
            <v>PNG</v>
          </cell>
        </row>
        <row r="6193">
          <cell r="A6193" t="str">
            <v>Papua New Guinea</v>
          </cell>
          <cell r="B6193" t="str">
            <v>PNG</v>
          </cell>
        </row>
        <row r="6194">
          <cell r="A6194" t="str">
            <v>Papua New Guinea</v>
          </cell>
          <cell r="B6194" t="str">
            <v>PNG</v>
          </cell>
        </row>
        <row r="6195">
          <cell r="A6195" t="str">
            <v>Papua New Guinea</v>
          </cell>
          <cell r="B6195" t="str">
            <v>PNG</v>
          </cell>
        </row>
        <row r="6196">
          <cell r="A6196" t="str">
            <v>Papua New Guinea</v>
          </cell>
          <cell r="B6196" t="str">
            <v>PNG</v>
          </cell>
        </row>
        <row r="6197">
          <cell r="A6197" t="str">
            <v>Papua New Guinea</v>
          </cell>
          <cell r="B6197" t="str">
            <v>PNG</v>
          </cell>
        </row>
        <row r="6198">
          <cell r="A6198" t="str">
            <v>Papua New Guinea</v>
          </cell>
          <cell r="B6198" t="str">
            <v>PNG</v>
          </cell>
        </row>
        <row r="6199">
          <cell r="A6199" t="str">
            <v>Papua New Guinea</v>
          </cell>
          <cell r="B6199" t="str">
            <v>PNG</v>
          </cell>
        </row>
        <row r="6200">
          <cell r="A6200" t="str">
            <v>Papua New Guinea</v>
          </cell>
          <cell r="B6200" t="str">
            <v>PNG</v>
          </cell>
        </row>
        <row r="6201">
          <cell r="A6201" t="str">
            <v>Papua New Guinea</v>
          </cell>
          <cell r="B6201" t="str">
            <v>PNG</v>
          </cell>
        </row>
        <row r="6202">
          <cell r="A6202" t="str">
            <v>Paraguay</v>
          </cell>
          <cell r="B6202" t="str">
            <v>PRY</v>
          </cell>
        </row>
        <row r="6203">
          <cell r="A6203" t="str">
            <v>Paraguay</v>
          </cell>
          <cell r="B6203" t="str">
            <v>PRY</v>
          </cell>
        </row>
        <row r="6204">
          <cell r="A6204" t="str">
            <v>Paraguay</v>
          </cell>
          <cell r="B6204" t="str">
            <v>PRY</v>
          </cell>
        </row>
        <row r="6205">
          <cell r="A6205" t="str">
            <v>Paraguay</v>
          </cell>
          <cell r="B6205" t="str">
            <v>PRY</v>
          </cell>
        </row>
        <row r="6206">
          <cell r="A6206" t="str">
            <v>Paraguay</v>
          </cell>
          <cell r="B6206" t="str">
            <v>PRY</v>
          </cell>
        </row>
        <row r="6207">
          <cell r="A6207" t="str">
            <v>Paraguay</v>
          </cell>
          <cell r="B6207" t="str">
            <v>PRY</v>
          </cell>
        </row>
        <row r="6208">
          <cell r="A6208" t="str">
            <v>Paraguay</v>
          </cell>
          <cell r="B6208" t="str">
            <v>PRY</v>
          </cell>
        </row>
        <row r="6209">
          <cell r="A6209" t="str">
            <v>Paraguay</v>
          </cell>
          <cell r="B6209" t="str">
            <v>PRY</v>
          </cell>
        </row>
        <row r="6210">
          <cell r="A6210" t="str">
            <v>Paraguay</v>
          </cell>
          <cell r="B6210" t="str">
            <v>PRY</v>
          </cell>
        </row>
        <row r="6211">
          <cell r="A6211" t="str">
            <v>Paraguay</v>
          </cell>
          <cell r="B6211" t="str">
            <v>PRY</v>
          </cell>
        </row>
        <row r="6212">
          <cell r="A6212" t="str">
            <v>Paraguay</v>
          </cell>
          <cell r="B6212" t="str">
            <v>PRY</v>
          </cell>
        </row>
        <row r="6213">
          <cell r="A6213" t="str">
            <v>Paraguay</v>
          </cell>
          <cell r="B6213" t="str">
            <v>PRY</v>
          </cell>
        </row>
        <row r="6214">
          <cell r="A6214" t="str">
            <v>Paraguay</v>
          </cell>
          <cell r="B6214" t="str">
            <v>PRY</v>
          </cell>
        </row>
        <row r="6215">
          <cell r="A6215" t="str">
            <v>Paraguay</v>
          </cell>
          <cell r="B6215" t="str">
            <v>PRY</v>
          </cell>
        </row>
        <row r="6216">
          <cell r="A6216" t="str">
            <v>Paraguay</v>
          </cell>
          <cell r="B6216" t="str">
            <v>PRY</v>
          </cell>
        </row>
        <row r="6217">
          <cell r="A6217" t="str">
            <v>Paraguay</v>
          </cell>
          <cell r="B6217" t="str">
            <v>PRY</v>
          </cell>
        </row>
        <row r="6218">
          <cell r="A6218" t="str">
            <v>Paraguay</v>
          </cell>
          <cell r="B6218" t="str">
            <v>PRY</v>
          </cell>
        </row>
        <row r="6219">
          <cell r="A6219" t="str">
            <v>Paraguay</v>
          </cell>
          <cell r="B6219" t="str">
            <v>PRY</v>
          </cell>
        </row>
        <row r="6220">
          <cell r="A6220" t="str">
            <v>Paraguay</v>
          </cell>
          <cell r="B6220" t="str">
            <v>PRY</v>
          </cell>
        </row>
        <row r="6221">
          <cell r="A6221" t="str">
            <v>Paraguay</v>
          </cell>
          <cell r="B6221" t="str">
            <v>PRY</v>
          </cell>
        </row>
        <row r="6222">
          <cell r="A6222" t="str">
            <v>Paraguay</v>
          </cell>
          <cell r="B6222" t="str">
            <v>PRY</v>
          </cell>
        </row>
        <row r="6223">
          <cell r="A6223" t="str">
            <v>Paraguay</v>
          </cell>
          <cell r="B6223" t="str">
            <v>PRY</v>
          </cell>
        </row>
        <row r="6224">
          <cell r="A6224" t="str">
            <v>Paraguay</v>
          </cell>
          <cell r="B6224" t="str">
            <v>PRY</v>
          </cell>
        </row>
        <row r="6225">
          <cell r="A6225" t="str">
            <v>Paraguay</v>
          </cell>
          <cell r="B6225" t="str">
            <v>PRY</v>
          </cell>
        </row>
        <row r="6226">
          <cell r="A6226" t="str">
            <v>Paraguay</v>
          </cell>
          <cell r="B6226" t="str">
            <v>PRY</v>
          </cell>
        </row>
        <row r="6227">
          <cell r="A6227" t="str">
            <v>Paraguay</v>
          </cell>
          <cell r="B6227" t="str">
            <v>PRY</v>
          </cell>
        </row>
        <row r="6228">
          <cell r="A6228" t="str">
            <v>Paraguay</v>
          </cell>
          <cell r="B6228" t="str">
            <v>PRY</v>
          </cell>
        </row>
        <row r="6229">
          <cell r="A6229" t="str">
            <v>Paraguay</v>
          </cell>
          <cell r="B6229" t="str">
            <v>PRY</v>
          </cell>
        </row>
        <row r="6230">
          <cell r="A6230" t="str">
            <v>Paraguay</v>
          </cell>
          <cell r="B6230" t="str">
            <v>PRY</v>
          </cell>
        </row>
        <row r="6231">
          <cell r="A6231" t="str">
            <v>Paraguay</v>
          </cell>
          <cell r="B6231" t="str">
            <v>PRY</v>
          </cell>
        </row>
        <row r="6232">
          <cell r="A6232" t="str">
            <v>Paraguay</v>
          </cell>
          <cell r="B6232" t="str">
            <v>PRY</v>
          </cell>
        </row>
        <row r="6233">
          <cell r="A6233" t="str">
            <v>Peru</v>
          </cell>
          <cell r="B6233" t="str">
            <v>PER</v>
          </cell>
        </row>
        <row r="6234">
          <cell r="A6234" t="str">
            <v>Peru</v>
          </cell>
          <cell r="B6234" t="str">
            <v>PER</v>
          </cell>
        </row>
        <row r="6235">
          <cell r="A6235" t="str">
            <v>Peru</v>
          </cell>
          <cell r="B6235" t="str">
            <v>PER</v>
          </cell>
        </row>
        <row r="6236">
          <cell r="A6236" t="str">
            <v>Peru</v>
          </cell>
          <cell r="B6236" t="str">
            <v>PER</v>
          </cell>
        </row>
        <row r="6237">
          <cell r="A6237" t="str">
            <v>Peru</v>
          </cell>
          <cell r="B6237" t="str">
            <v>PER</v>
          </cell>
        </row>
        <row r="6238">
          <cell r="A6238" t="str">
            <v>Peru</v>
          </cell>
          <cell r="B6238" t="str">
            <v>PER</v>
          </cell>
        </row>
        <row r="6239">
          <cell r="A6239" t="str">
            <v>Peru</v>
          </cell>
          <cell r="B6239" t="str">
            <v>PER</v>
          </cell>
        </row>
        <row r="6240">
          <cell r="A6240" t="str">
            <v>Peru</v>
          </cell>
          <cell r="B6240" t="str">
            <v>PER</v>
          </cell>
        </row>
        <row r="6241">
          <cell r="A6241" t="str">
            <v>Peru</v>
          </cell>
          <cell r="B6241" t="str">
            <v>PER</v>
          </cell>
        </row>
        <row r="6242">
          <cell r="A6242" t="str">
            <v>Peru</v>
          </cell>
          <cell r="B6242" t="str">
            <v>PER</v>
          </cell>
        </row>
        <row r="6243">
          <cell r="A6243" t="str">
            <v>Peru</v>
          </cell>
          <cell r="B6243" t="str">
            <v>PER</v>
          </cell>
        </row>
        <row r="6244">
          <cell r="A6244" t="str">
            <v>Peru</v>
          </cell>
          <cell r="B6244" t="str">
            <v>PER</v>
          </cell>
        </row>
        <row r="6245">
          <cell r="A6245" t="str">
            <v>Peru</v>
          </cell>
          <cell r="B6245" t="str">
            <v>PER</v>
          </cell>
        </row>
        <row r="6246">
          <cell r="A6246" t="str">
            <v>Peru</v>
          </cell>
          <cell r="B6246" t="str">
            <v>PER</v>
          </cell>
        </row>
        <row r="6247">
          <cell r="A6247" t="str">
            <v>Peru</v>
          </cell>
          <cell r="B6247" t="str">
            <v>PER</v>
          </cell>
        </row>
        <row r="6248">
          <cell r="A6248" t="str">
            <v>Peru</v>
          </cell>
          <cell r="B6248" t="str">
            <v>PER</v>
          </cell>
        </row>
        <row r="6249">
          <cell r="A6249" t="str">
            <v>Peru</v>
          </cell>
          <cell r="B6249" t="str">
            <v>PER</v>
          </cell>
        </row>
        <row r="6250">
          <cell r="A6250" t="str">
            <v>Peru</v>
          </cell>
          <cell r="B6250" t="str">
            <v>PER</v>
          </cell>
        </row>
        <row r="6251">
          <cell r="A6251" t="str">
            <v>Peru</v>
          </cell>
          <cell r="B6251" t="str">
            <v>PER</v>
          </cell>
        </row>
        <row r="6252">
          <cell r="A6252" t="str">
            <v>Peru</v>
          </cell>
          <cell r="B6252" t="str">
            <v>PER</v>
          </cell>
        </row>
        <row r="6253">
          <cell r="A6253" t="str">
            <v>Peru</v>
          </cell>
          <cell r="B6253" t="str">
            <v>PER</v>
          </cell>
        </row>
        <row r="6254">
          <cell r="A6254" t="str">
            <v>Peru</v>
          </cell>
          <cell r="B6254" t="str">
            <v>PER</v>
          </cell>
        </row>
        <row r="6255">
          <cell r="A6255" t="str">
            <v>Peru</v>
          </cell>
          <cell r="B6255" t="str">
            <v>PER</v>
          </cell>
        </row>
        <row r="6256">
          <cell r="A6256" t="str">
            <v>Peru</v>
          </cell>
          <cell r="B6256" t="str">
            <v>PER</v>
          </cell>
        </row>
        <row r="6257">
          <cell r="A6257" t="str">
            <v>Peru</v>
          </cell>
          <cell r="B6257" t="str">
            <v>PER</v>
          </cell>
        </row>
        <row r="6258">
          <cell r="A6258" t="str">
            <v>Peru</v>
          </cell>
          <cell r="B6258" t="str">
            <v>PER</v>
          </cell>
        </row>
        <row r="6259">
          <cell r="A6259" t="str">
            <v>Peru</v>
          </cell>
          <cell r="B6259" t="str">
            <v>PER</v>
          </cell>
        </row>
        <row r="6260">
          <cell r="A6260" t="str">
            <v>Peru</v>
          </cell>
          <cell r="B6260" t="str">
            <v>PER</v>
          </cell>
        </row>
        <row r="6261">
          <cell r="A6261" t="str">
            <v>Peru</v>
          </cell>
          <cell r="B6261" t="str">
            <v>PER</v>
          </cell>
        </row>
        <row r="6262">
          <cell r="A6262" t="str">
            <v>Peru</v>
          </cell>
          <cell r="B6262" t="str">
            <v>PER</v>
          </cell>
        </row>
        <row r="6263">
          <cell r="A6263" t="str">
            <v>Peru</v>
          </cell>
          <cell r="B6263" t="str">
            <v>PER</v>
          </cell>
        </row>
        <row r="6264">
          <cell r="A6264" t="str">
            <v>Philippines</v>
          </cell>
          <cell r="B6264" t="str">
            <v>PHL</v>
          </cell>
        </row>
        <row r="6265">
          <cell r="A6265" t="str">
            <v>Philippines</v>
          </cell>
          <cell r="B6265" t="str">
            <v>PHL</v>
          </cell>
        </row>
        <row r="6266">
          <cell r="A6266" t="str">
            <v>Philippines</v>
          </cell>
          <cell r="B6266" t="str">
            <v>PHL</v>
          </cell>
        </row>
        <row r="6267">
          <cell r="A6267" t="str">
            <v>Philippines</v>
          </cell>
          <cell r="B6267" t="str">
            <v>PHL</v>
          </cell>
        </row>
        <row r="6268">
          <cell r="A6268" t="str">
            <v>Philippines</v>
          </cell>
          <cell r="B6268" t="str">
            <v>PHL</v>
          </cell>
        </row>
        <row r="6269">
          <cell r="A6269" t="str">
            <v>Philippines</v>
          </cell>
          <cell r="B6269" t="str">
            <v>PHL</v>
          </cell>
        </row>
        <row r="6270">
          <cell r="A6270" t="str">
            <v>Philippines</v>
          </cell>
          <cell r="B6270" t="str">
            <v>PHL</v>
          </cell>
        </row>
        <row r="6271">
          <cell r="A6271" t="str">
            <v>Philippines</v>
          </cell>
          <cell r="B6271" t="str">
            <v>PHL</v>
          </cell>
        </row>
        <row r="6272">
          <cell r="A6272" t="str">
            <v>Philippines</v>
          </cell>
          <cell r="B6272" t="str">
            <v>PHL</v>
          </cell>
        </row>
        <row r="6273">
          <cell r="A6273" t="str">
            <v>Philippines</v>
          </cell>
          <cell r="B6273" t="str">
            <v>PHL</v>
          </cell>
        </row>
        <row r="6274">
          <cell r="A6274" t="str">
            <v>Philippines</v>
          </cell>
          <cell r="B6274" t="str">
            <v>PHL</v>
          </cell>
        </row>
        <row r="6275">
          <cell r="A6275" t="str">
            <v>Philippines</v>
          </cell>
          <cell r="B6275" t="str">
            <v>PHL</v>
          </cell>
        </row>
        <row r="6276">
          <cell r="A6276" t="str">
            <v>Philippines</v>
          </cell>
          <cell r="B6276" t="str">
            <v>PHL</v>
          </cell>
        </row>
        <row r="6277">
          <cell r="A6277" t="str">
            <v>Philippines</v>
          </cell>
          <cell r="B6277" t="str">
            <v>PHL</v>
          </cell>
        </row>
        <row r="6278">
          <cell r="A6278" t="str">
            <v>Philippines</v>
          </cell>
          <cell r="B6278" t="str">
            <v>PHL</v>
          </cell>
        </row>
        <row r="6279">
          <cell r="A6279" t="str">
            <v>Philippines</v>
          </cell>
          <cell r="B6279" t="str">
            <v>PHL</v>
          </cell>
        </row>
        <row r="6280">
          <cell r="A6280" t="str">
            <v>Philippines</v>
          </cell>
          <cell r="B6280" t="str">
            <v>PHL</v>
          </cell>
        </row>
        <row r="6281">
          <cell r="A6281" t="str">
            <v>Philippines</v>
          </cell>
          <cell r="B6281" t="str">
            <v>PHL</v>
          </cell>
        </row>
        <row r="6282">
          <cell r="A6282" t="str">
            <v>Philippines</v>
          </cell>
          <cell r="B6282" t="str">
            <v>PHL</v>
          </cell>
        </row>
        <row r="6283">
          <cell r="A6283" t="str">
            <v>Philippines</v>
          </cell>
          <cell r="B6283" t="str">
            <v>PHL</v>
          </cell>
        </row>
        <row r="6284">
          <cell r="A6284" t="str">
            <v>Philippines</v>
          </cell>
          <cell r="B6284" t="str">
            <v>PHL</v>
          </cell>
        </row>
        <row r="6285">
          <cell r="A6285" t="str">
            <v>Philippines</v>
          </cell>
          <cell r="B6285" t="str">
            <v>PHL</v>
          </cell>
        </row>
        <row r="6286">
          <cell r="A6286" t="str">
            <v>Philippines</v>
          </cell>
          <cell r="B6286" t="str">
            <v>PHL</v>
          </cell>
        </row>
        <row r="6287">
          <cell r="A6287" t="str">
            <v>Philippines</v>
          </cell>
          <cell r="B6287" t="str">
            <v>PHL</v>
          </cell>
        </row>
        <row r="6288">
          <cell r="A6288" t="str">
            <v>Philippines</v>
          </cell>
          <cell r="B6288" t="str">
            <v>PHL</v>
          </cell>
        </row>
        <row r="6289">
          <cell r="A6289" t="str">
            <v>Philippines</v>
          </cell>
          <cell r="B6289" t="str">
            <v>PHL</v>
          </cell>
        </row>
        <row r="6290">
          <cell r="A6290" t="str">
            <v>Philippines</v>
          </cell>
          <cell r="B6290" t="str">
            <v>PHL</v>
          </cell>
        </row>
        <row r="6291">
          <cell r="A6291" t="str">
            <v>Philippines</v>
          </cell>
          <cell r="B6291" t="str">
            <v>PHL</v>
          </cell>
        </row>
        <row r="6292">
          <cell r="A6292" t="str">
            <v>Philippines</v>
          </cell>
          <cell r="B6292" t="str">
            <v>PHL</v>
          </cell>
        </row>
        <row r="6293">
          <cell r="A6293" t="str">
            <v>Philippines</v>
          </cell>
          <cell r="B6293" t="str">
            <v>PHL</v>
          </cell>
        </row>
        <row r="6294">
          <cell r="A6294" t="str">
            <v>Philippines</v>
          </cell>
          <cell r="B6294" t="str">
            <v>PHL</v>
          </cell>
        </row>
        <row r="6295">
          <cell r="A6295" t="str">
            <v>Poland</v>
          </cell>
          <cell r="B6295" t="str">
            <v>POL</v>
          </cell>
        </row>
        <row r="6296">
          <cell r="A6296" t="str">
            <v>Poland</v>
          </cell>
          <cell r="B6296" t="str">
            <v>POL</v>
          </cell>
        </row>
        <row r="6297">
          <cell r="A6297" t="str">
            <v>Poland</v>
          </cell>
          <cell r="B6297" t="str">
            <v>POL</v>
          </cell>
        </row>
        <row r="6298">
          <cell r="A6298" t="str">
            <v>Poland</v>
          </cell>
          <cell r="B6298" t="str">
            <v>POL</v>
          </cell>
        </row>
        <row r="6299">
          <cell r="A6299" t="str">
            <v>Poland</v>
          </cell>
          <cell r="B6299" t="str">
            <v>POL</v>
          </cell>
        </row>
        <row r="6300">
          <cell r="A6300" t="str">
            <v>Poland</v>
          </cell>
          <cell r="B6300" t="str">
            <v>POL</v>
          </cell>
        </row>
        <row r="6301">
          <cell r="A6301" t="str">
            <v>Poland</v>
          </cell>
          <cell r="B6301" t="str">
            <v>POL</v>
          </cell>
        </row>
        <row r="6302">
          <cell r="A6302" t="str">
            <v>Poland</v>
          </cell>
          <cell r="B6302" t="str">
            <v>POL</v>
          </cell>
        </row>
        <row r="6303">
          <cell r="A6303" t="str">
            <v>Poland</v>
          </cell>
          <cell r="B6303" t="str">
            <v>POL</v>
          </cell>
        </row>
        <row r="6304">
          <cell r="A6304" t="str">
            <v>Poland</v>
          </cell>
          <cell r="B6304" t="str">
            <v>POL</v>
          </cell>
        </row>
        <row r="6305">
          <cell r="A6305" t="str">
            <v>Poland</v>
          </cell>
          <cell r="B6305" t="str">
            <v>POL</v>
          </cell>
        </row>
        <row r="6306">
          <cell r="A6306" t="str">
            <v>Poland</v>
          </cell>
          <cell r="B6306" t="str">
            <v>POL</v>
          </cell>
        </row>
        <row r="6307">
          <cell r="A6307" t="str">
            <v>Poland</v>
          </cell>
          <cell r="B6307" t="str">
            <v>POL</v>
          </cell>
        </row>
        <row r="6308">
          <cell r="A6308" t="str">
            <v>Poland</v>
          </cell>
          <cell r="B6308" t="str">
            <v>POL</v>
          </cell>
        </row>
        <row r="6309">
          <cell r="A6309" t="str">
            <v>Poland</v>
          </cell>
          <cell r="B6309" t="str">
            <v>POL</v>
          </cell>
        </row>
        <row r="6310">
          <cell r="A6310" t="str">
            <v>Poland</v>
          </cell>
          <cell r="B6310" t="str">
            <v>POL</v>
          </cell>
        </row>
        <row r="6311">
          <cell r="A6311" t="str">
            <v>Poland</v>
          </cell>
          <cell r="B6311" t="str">
            <v>POL</v>
          </cell>
        </row>
        <row r="6312">
          <cell r="A6312" t="str">
            <v>Poland</v>
          </cell>
          <cell r="B6312" t="str">
            <v>POL</v>
          </cell>
        </row>
        <row r="6313">
          <cell r="A6313" t="str">
            <v>Poland</v>
          </cell>
          <cell r="B6313" t="str">
            <v>POL</v>
          </cell>
        </row>
        <row r="6314">
          <cell r="A6314" t="str">
            <v>Poland</v>
          </cell>
          <cell r="B6314" t="str">
            <v>POL</v>
          </cell>
        </row>
        <row r="6315">
          <cell r="A6315" t="str">
            <v>Poland</v>
          </cell>
          <cell r="B6315" t="str">
            <v>POL</v>
          </cell>
        </row>
        <row r="6316">
          <cell r="A6316" t="str">
            <v>Poland</v>
          </cell>
          <cell r="B6316" t="str">
            <v>POL</v>
          </cell>
        </row>
        <row r="6317">
          <cell r="A6317" t="str">
            <v>Poland</v>
          </cell>
          <cell r="B6317" t="str">
            <v>POL</v>
          </cell>
        </row>
        <row r="6318">
          <cell r="A6318" t="str">
            <v>Poland</v>
          </cell>
          <cell r="B6318" t="str">
            <v>POL</v>
          </cell>
        </row>
        <row r="6319">
          <cell r="A6319" t="str">
            <v>Poland</v>
          </cell>
          <cell r="B6319" t="str">
            <v>POL</v>
          </cell>
        </row>
        <row r="6320">
          <cell r="A6320" t="str">
            <v>Poland</v>
          </cell>
          <cell r="B6320" t="str">
            <v>POL</v>
          </cell>
        </row>
        <row r="6321">
          <cell r="A6321" t="str">
            <v>Poland</v>
          </cell>
          <cell r="B6321" t="str">
            <v>POL</v>
          </cell>
        </row>
        <row r="6322">
          <cell r="A6322" t="str">
            <v>Poland</v>
          </cell>
          <cell r="B6322" t="str">
            <v>POL</v>
          </cell>
        </row>
        <row r="6323">
          <cell r="A6323" t="str">
            <v>Poland</v>
          </cell>
          <cell r="B6323" t="str">
            <v>POL</v>
          </cell>
        </row>
        <row r="6324">
          <cell r="A6324" t="str">
            <v>Poland</v>
          </cell>
          <cell r="B6324" t="str">
            <v>POL</v>
          </cell>
        </row>
        <row r="6325">
          <cell r="A6325" t="str">
            <v>Poland</v>
          </cell>
          <cell r="B6325" t="str">
            <v>POL</v>
          </cell>
        </row>
        <row r="6326">
          <cell r="A6326" t="str">
            <v>Portugal</v>
          </cell>
          <cell r="B6326" t="str">
            <v>PRT</v>
          </cell>
        </row>
        <row r="6327">
          <cell r="A6327" t="str">
            <v>Portugal</v>
          </cell>
          <cell r="B6327" t="str">
            <v>PRT</v>
          </cell>
        </row>
        <row r="6328">
          <cell r="A6328" t="str">
            <v>Portugal</v>
          </cell>
          <cell r="B6328" t="str">
            <v>PRT</v>
          </cell>
        </row>
        <row r="6329">
          <cell r="A6329" t="str">
            <v>Portugal</v>
          </cell>
          <cell r="B6329" t="str">
            <v>PRT</v>
          </cell>
        </row>
        <row r="6330">
          <cell r="A6330" t="str">
            <v>Portugal</v>
          </cell>
          <cell r="B6330" t="str">
            <v>PRT</v>
          </cell>
        </row>
        <row r="6331">
          <cell r="A6331" t="str">
            <v>Portugal</v>
          </cell>
          <cell r="B6331" t="str">
            <v>PRT</v>
          </cell>
        </row>
        <row r="6332">
          <cell r="A6332" t="str">
            <v>Portugal</v>
          </cell>
          <cell r="B6332" t="str">
            <v>PRT</v>
          </cell>
        </row>
        <row r="6333">
          <cell r="A6333" t="str">
            <v>Portugal</v>
          </cell>
          <cell r="B6333" t="str">
            <v>PRT</v>
          </cell>
        </row>
        <row r="6334">
          <cell r="A6334" t="str">
            <v>Portugal</v>
          </cell>
          <cell r="B6334" t="str">
            <v>PRT</v>
          </cell>
        </row>
        <row r="6335">
          <cell r="A6335" t="str">
            <v>Portugal</v>
          </cell>
          <cell r="B6335" t="str">
            <v>PRT</v>
          </cell>
        </row>
        <row r="6336">
          <cell r="A6336" t="str">
            <v>Portugal</v>
          </cell>
          <cell r="B6336" t="str">
            <v>PRT</v>
          </cell>
        </row>
        <row r="6337">
          <cell r="A6337" t="str">
            <v>Portugal</v>
          </cell>
          <cell r="B6337" t="str">
            <v>PRT</v>
          </cell>
        </row>
        <row r="6338">
          <cell r="A6338" t="str">
            <v>Portugal</v>
          </cell>
          <cell r="B6338" t="str">
            <v>PRT</v>
          </cell>
        </row>
        <row r="6339">
          <cell r="A6339" t="str">
            <v>Portugal</v>
          </cell>
          <cell r="B6339" t="str">
            <v>PRT</v>
          </cell>
        </row>
        <row r="6340">
          <cell r="A6340" t="str">
            <v>Portugal</v>
          </cell>
          <cell r="B6340" t="str">
            <v>PRT</v>
          </cell>
        </row>
        <row r="6341">
          <cell r="A6341" t="str">
            <v>Portugal</v>
          </cell>
          <cell r="B6341" t="str">
            <v>PRT</v>
          </cell>
        </row>
        <row r="6342">
          <cell r="A6342" t="str">
            <v>Portugal</v>
          </cell>
          <cell r="B6342" t="str">
            <v>PRT</v>
          </cell>
        </row>
        <row r="6343">
          <cell r="A6343" t="str">
            <v>Portugal</v>
          </cell>
          <cell r="B6343" t="str">
            <v>PRT</v>
          </cell>
        </row>
        <row r="6344">
          <cell r="A6344" t="str">
            <v>Portugal</v>
          </cell>
          <cell r="B6344" t="str">
            <v>PRT</v>
          </cell>
        </row>
        <row r="6345">
          <cell r="A6345" t="str">
            <v>Portugal</v>
          </cell>
          <cell r="B6345" t="str">
            <v>PRT</v>
          </cell>
        </row>
        <row r="6346">
          <cell r="A6346" t="str">
            <v>Portugal</v>
          </cell>
          <cell r="B6346" t="str">
            <v>PRT</v>
          </cell>
        </row>
        <row r="6347">
          <cell r="A6347" t="str">
            <v>Portugal</v>
          </cell>
          <cell r="B6347" t="str">
            <v>PRT</v>
          </cell>
        </row>
        <row r="6348">
          <cell r="A6348" t="str">
            <v>Portugal</v>
          </cell>
          <cell r="B6348" t="str">
            <v>PRT</v>
          </cell>
        </row>
        <row r="6349">
          <cell r="A6349" t="str">
            <v>Portugal</v>
          </cell>
          <cell r="B6349" t="str">
            <v>PRT</v>
          </cell>
        </row>
        <row r="6350">
          <cell r="A6350" t="str">
            <v>Portugal</v>
          </cell>
          <cell r="B6350" t="str">
            <v>PRT</v>
          </cell>
        </row>
        <row r="6351">
          <cell r="A6351" t="str">
            <v>Portugal</v>
          </cell>
          <cell r="B6351" t="str">
            <v>PRT</v>
          </cell>
        </row>
        <row r="6352">
          <cell r="A6352" t="str">
            <v>Portugal</v>
          </cell>
          <cell r="B6352" t="str">
            <v>PRT</v>
          </cell>
        </row>
        <row r="6353">
          <cell r="A6353" t="str">
            <v>Portugal</v>
          </cell>
          <cell r="B6353" t="str">
            <v>PRT</v>
          </cell>
        </row>
        <row r="6354">
          <cell r="A6354" t="str">
            <v>Portugal</v>
          </cell>
          <cell r="B6354" t="str">
            <v>PRT</v>
          </cell>
        </row>
        <row r="6355">
          <cell r="A6355" t="str">
            <v>Portugal</v>
          </cell>
          <cell r="B6355" t="str">
            <v>PRT</v>
          </cell>
        </row>
        <row r="6356">
          <cell r="A6356" t="str">
            <v>Portugal</v>
          </cell>
          <cell r="B6356" t="str">
            <v>PRT</v>
          </cell>
        </row>
        <row r="6357">
          <cell r="A6357" t="str">
            <v>Puerto Rico</v>
          </cell>
          <cell r="B6357" t="str">
            <v>PRI</v>
          </cell>
        </row>
        <row r="6358">
          <cell r="A6358" t="str">
            <v>Puerto Rico</v>
          </cell>
          <cell r="B6358" t="str">
            <v>PRI</v>
          </cell>
        </row>
        <row r="6359">
          <cell r="A6359" t="str">
            <v>Puerto Rico</v>
          </cell>
          <cell r="B6359" t="str">
            <v>PRI</v>
          </cell>
        </row>
        <row r="6360">
          <cell r="A6360" t="str">
            <v>Puerto Rico</v>
          </cell>
          <cell r="B6360" t="str">
            <v>PRI</v>
          </cell>
        </row>
        <row r="6361">
          <cell r="A6361" t="str">
            <v>Puerto Rico</v>
          </cell>
          <cell r="B6361" t="str">
            <v>PRI</v>
          </cell>
        </row>
        <row r="6362">
          <cell r="A6362" t="str">
            <v>Puerto Rico</v>
          </cell>
          <cell r="B6362" t="str">
            <v>PRI</v>
          </cell>
        </row>
        <row r="6363">
          <cell r="A6363" t="str">
            <v>Puerto Rico</v>
          </cell>
          <cell r="B6363" t="str">
            <v>PRI</v>
          </cell>
        </row>
        <row r="6364">
          <cell r="A6364" t="str">
            <v>Puerto Rico</v>
          </cell>
          <cell r="B6364" t="str">
            <v>PRI</v>
          </cell>
        </row>
        <row r="6365">
          <cell r="A6365" t="str">
            <v>Puerto Rico</v>
          </cell>
          <cell r="B6365" t="str">
            <v>PRI</v>
          </cell>
        </row>
        <row r="6366">
          <cell r="A6366" t="str">
            <v>Puerto Rico</v>
          </cell>
          <cell r="B6366" t="str">
            <v>PRI</v>
          </cell>
        </row>
        <row r="6367">
          <cell r="A6367" t="str">
            <v>Puerto Rico</v>
          </cell>
          <cell r="B6367" t="str">
            <v>PRI</v>
          </cell>
        </row>
        <row r="6368">
          <cell r="A6368" t="str">
            <v>Puerto Rico</v>
          </cell>
          <cell r="B6368" t="str">
            <v>PRI</v>
          </cell>
        </row>
        <row r="6369">
          <cell r="A6369" t="str">
            <v>Puerto Rico</v>
          </cell>
          <cell r="B6369" t="str">
            <v>PRI</v>
          </cell>
        </row>
        <row r="6370">
          <cell r="A6370" t="str">
            <v>Puerto Rico</v>
          </cell>
          <cell r="B6370" t="str">
            <v>PRI</v>
          </cell>
        </row>
        <row r="6371">
          <cell r="A6371" t="str">
            <v>Puerto Rico</v>
          </cell>
          <cell r="B6371" t="str">
            <v>PRI</v>
          </cell>
        </row>
        <row r="6372">
          <cell r="A6372" t="str">
            <v>Puerto Rico</v>
          </cell>
          <cell r="B6372" t="str">
            <v>PRI</v>
          </cell>
        </row>
        <row r="6373">
          <cell r="A6373" t="str">
            <v>Puerto Rico</v>
          </cell>
          <cell r="B6373" t="str">
            <v>PRI</v>
          </cell>
        </row>
        <row r="6374">
          <cell r="A6374" t="str">
            <v>Puerto Rico</v>
          </cell>
          <cell r="B6374" t="str">
            <v>PRI</v>
          </cell>
        </row>
        <row r="6375">
          <cell r="A6375" t="str">
            <v>Puerto Rico</v>
          </cell>
          <cell r="B6375" t="str">
            <v>PRI</v>
          </cell>
        </row>
        <row r="6376">
          <cell r="A6376" t="str">
            <v>Puerto Rico</v>
          </cell>
          <cell r="B6376" t="str">
            <v>PRI</v>
          </cell>
        </row>
        <row r="6377">
          <cell r="A6377" t="str">
            <v>Puerto Rico</v>
          </cell>
          <cell r="B6377" t="str">
            <v>PRI</v>
          </cell>
        </row>
        <row r="6378">
          <cell r="A6378" t="str">
            <v>Puerto Rico</v>
          </cell>
          <cell r="B6378" t="str">
            <v>PRI</v>
          </cell>
        </row>
        <row r="6379">
          <cell r="A6379" t="str">
            <v>Puerto Rico</v>
          </cell>
          <cell r="B6379" t="str">
            <v>PRI</v>
          </cell>
        </row>
        <row r="6380">
          <cell r="A6380" t="str">
            <v>Puerto Rico</v>
          </cell>
          <cell r="B6380" t="str">
            <v>PRI</v>
          </cell>
        </row>
        <row r="6381">
          <cell r="A6381" t="str">
            <v>Puerto Rico</v>
          </cell>
          <cell r="B6381" t="str">
            <v>PRI</v>
          </cell>
        </row>
        <row r="6382">
          <cell r="A6382" t="str">
            <v>Puerto Rico</v>
          </cell>
          <cell r="B6382" t="str">
            <v>PRI</v>
          </cell>
        </row>
        <row r="6383">
          <cell r="A6383" t="str">
            <v>Puerto Rico</v>
          </cell>
          <cell r="B6383" t="str">
            <v>PRI</v>
          </cell>
        </row>
        <row r="6384">
          <cell r="A6384" t="str">
            <v>Puerto Rico</v>
          </cell>
          <cell r="B6384" t="str">
            <v>PRI</v>
          </cell>
        </row>
        <row r="6385">
          <cell r="A6385" t="str">
            <v>Puerto Rico</v>
          </cell>
          <cell r="B6385" t="str">
            <v>PRI</v>
          </cell>
        </row>
        <row r="6386">
          <cell r="A6386" t="str">
            <v>Puerto Rico</v>
          </cell>
          <cell r="B6386" t="str">
            <v>PRI</v>
          </cell>
        </row>
        <row r="6387">
          <cell r="A6387" t="str">
            <v>Puerto Rico</v>
          </cell>
          <cell r="B6387" t="str">
            <v>PRI</v>
          </cell>
        </row>
        <row r="6388">
          <cell r="A6388" t="str">
            <v>Qatar</v>
          </cell>
          <cell r="B6388" t="str">
            <v>QAT</v>
          </cell>
        </row>
        <row r="6389">
          <cell r="A6389" t="str">
            <v>Qatar</v>
          </cell>
          <cell r="B6389" t="str">
            <v>QAT</v>
          </cell>
        </row>
        <row r="6390">
          <cell r="A6390" t="str">
            <v>Qatar</v>
          </cell>
          <cell r="B6390" t="str">
            <v>QAT</v>
          </cell>
        </row>
        <row r="6391">
          <cell r="A6391" t="str">
            <v>Qatar</v>
          </cell>
          <cell r="B6391" t="str">
            <v>QAT</v>
          </cell>
        </row>
        <row r="6392">
          <cell r="A6392" t="str">
            <v>Qatar</v>
          </cell>
          <cell r="B6392" t="str">
            <v>QAT</v>
          </cell>
        </row>
        <row r="6393">
          <cell r="A6393" t="str">
            <v>Qatar</v>
          </cell>
          <cell r="B6393" t="str">
            <v>QAT</v>
          </cell>
        </row>
        <row r="6394">
          <cell r="A6394" t="str">
            <v>Qatar</v>
          </cell>
          <cell r="B6394" t="str">
            <v>QAT</v>
          </cell>
        </row>
        <row r="6395">
          <cell r="A6395" t="str">
            <v>Qatar</v>
          </cell>
          <cell r="B6395" t="str">
            <v>QAT</v>
          </cell>
        </row>
        <row r="6396">
          <cell r="A6396" t="str">
            <v>Qatar</v>
          </cell>
          <cell r="B6396" t="str">
            <v>QAT</v>
          </cell>
        </row>
        <row r="6397">
          <cell r="A6397" t="str">
            <v>Qatar</v>
          </cell>
          <cell r="B6397" t="str">
            <v>QAT</v>
          </cell>
        </row>
        <row r="6398">
          <cell r="A6398" t="str">
            <v>Qatar</v>
          </cell>
          <cell r="B6398" t="str">
            <v>QAT</v>
          </cell>
        </row>
        <row r="6399">
          <cell r="A6399" t="str">
            <v>Qatar</v>
          </cell>
          <cell r="B6399" t="str">
            <v>QAT</v>
          </cell>
        </row>
        <row r="6400">
          <cell r="A6400" t="str">
            <v>Qatar</v>
          </cell>
          <cell r="B6400" t="str">
            <v>QAT</v>
          </cell>
        </row>
        <row r="6401">
          <cell r="A6401" t="str">
            <v>Qatar</v>
          </cell>
          <cell r="B6401" t="str">
            <v>QAT</v>
          </cell>
        </row>
        <row r="6402">
          <cell r="A6402" t="str">
            <v>Qatar</v>
          </cell>
          <cell r="B6402" t="str">
            <v>QAT</v>
          </cell>
        </row>
        <row r="6403">
          <cell r="A6403" t="str">
            <v>Qatar</v>
          </cell>
          <cell r="B6403" t="str">
            <v>QAT</v>
          </cell>
        </row>
        <row r="6404">
          <cell r="A6404" t="str">
            <v>Qatar</v>
          </cell>
          <cell r="B6404" t="str">
            <v>QAT</v>
          </cell>
        </row>
        <row r="6405">
          <cell r="A6405" t="str">
            <v>Qatar</v>
          </cell>
          <cell r="B6405" t="str">
            <v>QAT</v>
          </cell>
        </row>
        <row r="6406">
          <cell r="A6406" t="str">
            <v>Qatar</v>
          </cell>
          <cell r="B6406" t="str">
            <v>QAT</v>
          </cell>
        </row>
        <row r="6407">
          <cell r="A6407" t="str">
            <v>Qatar</v>
          </cell>
          <cell r="B6407" t="str">
            <v>QAT</v>
          </cell>
        </row>
        <row r="6408">
          <cell r="A6408" t="str">
            <v>Qatar</v>
          </cell>
          <cell r="B6408" t="str">
            <v>QAT</v>
          </cell>
        </row>
        <row r="6409">
          <cell r="A6409" t="str">
            <v>Qatar</v>
          </cell>
          <cell r="B6409" t="str">
            <v>QAT</v>
          </cell>
        </row>
        <row r="6410">
          <cell r="A6410" t="str">
            <v>Qatar</v>
          </cell>
          <cell r="B6410" t="str">
            <v>QAT</v>
          </cell>
        </row>
        <row r="6411">
          <cell r="A6411" t="str">
            <v>Qatar</v>
          </cell>
          <cell r="B6411" t="str">
            <v>QAT</v>
          </cell>
        </row>
        <row r="6412">
          <cell r="A6412" t="str">
            <v>Qatar</v>
          </cell>
          <cell r="B6412" t="str">
            <v>QAT</v>
          </cell>
        </row>
        <row r="6413">
          <cell r="A6413" t="str">
            <v>Qatar</v>
          </cell>
          <cell r="B6413" t="str">
            <v>QAT</v>
          </cell>
        </row>
        <row r="6414">
          <cell r="A6414" t="str">
            <v>Qatar</v>
          </cell>
          <cell r="B6414" t="str">
            <v>QAT</v>
          </cell>
        </row>
        <row r="6415">
          <cell r="A6415" t="str">
            <v>Qatar</v>
          </cell>
          <cell r="B6415" t="str">
            <v>QAT</v>
          </cell>
        </row>
        <row r="6416">
          <cell r="A6416" t="str">
            <v>Qatar</v>
          </cell>
          <cell r="B6416" t="str">
            <v>QAT</v>
          </cell>
        </row>
        <row r="6417">
          <cell r="A6417" t="str">
            <v>Qatar</v>
          </cell>
          <cell r="B6417" t="str">
            <v>QAT</v>
          </cell>
        </row>
        <row r="6418">
          <cell r="A6418" t="str">
            <v>Qatar</v>
          </cell>
          <cell r="B6418" t="str">
            <v>QAT</v>
          </cell>
        </row>
        <row r="6419">
          <cell r="A6419" t="str">
            <v>Romania</v>
          </cell>
          <cell r="B6419" t="str">
            <v>ROU</v>
          </cell>
        </row>
        <row r="6420">
          <cell r="A6420" t="str">
            <v>Romania</v>
          </cell>
          <cell r="B6420" t="str">
            <v>ROU</v>
          </cell>
        </row>
        <row r="6421">
          <cell r="A6421" t="str">
            <v>Romania</v>
          </cell>
          <cell r="B6421" t="str">
            <v>ROU</v>
          </cell>
        </row>
        <row r="6422">
          <cell r="A6422" t="str">
            <v>Romania</v>
          </cell>
          <cell r="B6422" t="str">
            <v>ROU</v>
          </cell>
        </row>
        <row r="6423">
          <cell r="A6423" t="str">
            <v>Romania</v>
          </cell>
          <cell r="B6423" t="str">
            <v>ROU</v>
          </cell>
        </row>
        <row r="6424">
          <cell r="A6424" t="str">
            <v>Romania</v>
          </cell>
          <cell r="B6424" t="str">
            <v>ROU</v>
          </cell>
        </row>
        <row r="6425">
          <cell r="A6425" t="str">
            <v>Romania</v>
          </cell>
          <cell r="B6425" t="str">
            <v>ROU</v>
          </cell>
        </row>
        <row r="6426">
          <cell r="A6426" t="str">
            <v>Romania</v>
          </cell>
          <cell r="B6426" t="str">
            <v>ROU</v>
          </cell>
        </row>
        <row r="6427">
          <cell r="A6427" t="str">
            <v>Romania</v>
          </cell>
          <cell r="B6427" t="str">
            <v>ROU</v>
          </cell>
        </row>
        <row r="6428">
          <cell r="A6428" t="str">
            <v>Romania</v>
          </cell>
          <cell r="B6428" t="str">
            <v>ROU</v>
          </cell>
        </row>
        <row r="6429">
          <cell r="A6429" t="str">
            <v>Romania</v>
          </cell>
          <cell r="B6429" t="str">
            <v>ROU</v>
          </cell>
        </row>
        <row r="6430">
          <cell r="A6430" t="str">
            <v>Romania</v>
          </cell>
          <cell r="B6430" t="str">
            <v>ROU</v>
          </cell>
        </row>
        <row r="6431">
          <cell r="A6431" t="str">
            <v>Romania</v>
          </cell>
          <cell r="B6431" t="str">
            <v>ROU</v>
          </cell>
        </row>
        <row r="6432">
          <cell r="A6432" t="str">
            <v>Romania</v>
          </cell>
          <cell r="B6432" t="str">
            <v>ROU</v>
          </cell>
        </row>
        <row r="6433">
          <cell r="A6433" t="str">
            <v>Romania</v>
          </cell>
          <cell r="B6433" t="str">
            <v>ROU</v>
          </cell>
        </row>
        <row r="6434">
          <cell r="A6434" t="str">
            <v>Romania</v>
          </cell>
          <cell r="B6434" t="str">
            <v>ROU</v>
          </cell>
        </row>
        <row r="6435">
          <cell r="A6435" t="str">
            <v>Romania</v>
          </cell>
          <cell r="B6435" t="str">
            <v>ROU</v>
          </cell>
        </row>
        <row r="6436">
          <cell r="A6436" t="str">
            <v>Romania</v>
          </cell>
          <cell r="B6436" t="str">
            <v>ROU</v>
          </cell>
        </row>
        <row r="6437">
          <cell r="A6437" t="str">
            <v>Romania</v>
          </cell>
          <cell r="B6437" t="str">
            <v>ROU</v>
          </cell>
        </row>
        <row r="6438">
          <cell r="A6438" t="str">
            <v>Romania</v>
          </cell>
          <cell r="B6438" t="str">
            <v>ROU</v>
          </cell>
        </row>
        <row r="6439">
          <cell r="A6439" t="str">
            <v>Romania</v>
          </cell>
          <cell r="B6439" t="str">
            <v>ROU</v>
          </cell>
        </row>
        <row r="6440">
          <cell r="A6440" t="str">
            <v>Romania</v>
          </cell>
          <cell r="B6440" t="str">
            <v>ROU</v>
          </cell>
        </row>
        <row r="6441">
          <cell r="A6441" t="str">
            <v>Romania</v>
          </cell>
          <cell r="B6441" t="str">
            <v>ROU</v>
          </cell>
        </row>
        <row r="6442">
          <cell r="A6442" t="str">
            <v>Romania</v>
          </cell>
          <cell r="B6442" t="str">
            <v>ROU</v>
          </cell>
        </row>
        <row r="6443">
          <cell r="A6443" t="str">
            <v>Romania</v>
          </cell>
          <cell r="B6443" t="str">
            <v>ROU</v>
          </cell>
        </row>
        <row r="6444">
          <cell r="A6444" t="str">
            <v>Romania</v>
          </cell>
          <cell r="B6444" t="str">
            <v>ROU</v>
          </cell>
        </row>
        <row r="6445">
          <cell r="A6445" t="str">
            <v>Romania</v>
          </cell>
          <cell r="B6445" t="str">
            <v>ROU</v>
          </cell>
        </row>
        <row r="6446">
          <cell r="A6446" t="str">
            <v>Romania</v>
          </cell>
          <cell r="B6446" t="str">
            <v>ROU</v>
          </cell>
        </row>
        <row r="6447">
          <cell r="A6447" t="str">
            <v>Romania</v>
          </cell>
          <cell r="B6447" t="str">
            <v>ROU</v>
          </cell>
        </row>
        <row r="6448">
          <cell r="A6448" t="str">
            <v>Romania</v>
          </cell>
          <cell r="B6448" t="str">
            <v>ROU</v>
          </cell>
        </row>
        <row r="6449">
          <cell r="A6449" t="str">
            <v>Romania</v>
          </cell>
          <cell r="B6449" t="str">
            <v>ROU</v>
          </cell>
        </row>
        <row r="6450">
          <cell r="A6450" t="str">
            <v>Russian Federation</v>
          </cell>
          <cell r="B6450" t="str">
            <v>RUS</v>
          </cell>
        </row>
        <row r="6451">
          <cell r="A6451" t="str">
            <v>Russian Federation</v>
          </cell>
          <cell r="B6451" t="str">
            <v>RUS</v>
          </cell>
        </row>
        <row r="6452">
          <cell r="A6452" t="str">
            <v>Russian Federation</v>
          </cell>
          <cell r="B6452" t="str">
            <v>RUS</v>
          </cell>
        </row>
        <row r="6453">
          <cell r="A6453" t="str">
            <v>Russian Federation</v>
          </cell>
          <cell r="B6453" t="str">
            <v>RUS</v>
          </cell>
        </row>
        <row r="6454">
          <cell r="A6454" t="str">
            <v>Russian Federation</v>
          </cell>
          <cell r="B6454" t="str">
            <v>RUS</v>
          </cell>
        </row>
        <row r="6455">
          <cell r="A6455" t="str">
            <v>Russian Federation</v>
          </cell>
          <cell r="B6455" t="str">
            <v>RUS</v>
          </cell>
        </row>
        <row r="6456">
          <cell r="A6456" t="str">
            <v>Russian Federation</v>
          </cell>
          <cell r="B6456" t="str">
            <v>RUS</v>
          </cell>
        </row>
        <row r="6457">
          <cell r="A6457" t="str">
            <v>Russian Federation</v>
          </cell>
          <cell r="B6457" t="str">
            <v>RUS</v>
          </cell>
        </row>
        <row r="6458">
          <cell r="A6458" t="str">
            <v>Russian Federation</v>
          </cell>
          <cell r="B6458" t="str">
            <v>RUS</v>
          </cell>
        </row>
        <row r="6459">
          <cell r="A6459" t="str">
            <v>Russian Federation</v>
          </cell>
          <cell r="B6459" t="str">
            <v>RUS</v>
          </cell>
        </row>
        <row r="6460">
          <cell r="A6460" t="str">
            <v>Russian Federation</v>
          </cell>
          <cell r="B6460" t="str">
            <v>RUS</v>
          </cell>
        </row>
        <row r="6461">
          <cell r="A6461" t="str">
            <v>Russian Federation</v>
          </cell>
          <cell r="B6461" t="str">
            <v>RUS</v>
          </cell>
        </row>
        <row r="6462">
          <cell r="A6462" t="str">
            <v>Russian Federation</v>
          </cell>
          <cell r="B6462" t="str">
            <v>RUS</v>
          </cell>
        </row>
        <row r="6463">
          <cell r="A6463" t="str">
            <v>Russian Federation</v>
          </cell>
          <cell r="B6463" t="str">
            <v>RUS</v>
          </cell>
        </row>
        <row r="6464">
          <cell r="A6464" t="str">
            <v>Russian Federation</v>
          </cell>
          <cell r="B6464" t="str">
            <v>RUS</v>
          </cell>
        </row>
        <row r="6465">
          <cell r="A6465" t="str">
            <v>Russian Federation</v>
          </cell>
          <cell r="B6465" t="str">
            <v>RUS</v>
          </cell>
        </row>
        <row r="6466">
          <cell r="A6466" t="str">
            <v>Russian Federation</v>
          </cell>
          <cell r="B6466" t="str">
            <v>RUS</v>
          </cell>
        </row>
        <row r="6467">
          <cell r="A6467" t="str">
            <v>Russian Federation</v>
          </cell>
          <cell r="B6467" t="str">
            <v>RUS</v>
          </cell>
        </row>
        <row r="6468">
          <cell r="A6468" t="str">
            <v>Russian Federation</v>
          </cell>
          <cell r="B6468" t="str">
            <v>RUS</v>
          </cell>
        </row>
        <row r="6469">
          <cell r="A6469" t="str">
            <v>Russian Federation</v>
          </cell>
          <cell r="B6469" t="str">
            <v>RUS</v>
          </cell>
        </row>
        <row r="6470">
          <cell r="A6470" t="str">
            <v>Russian Federation</v>
          </cell>
          <cell r="B6470" t="str">
            <v>RUS</v>
          </cell>
        </row>
        <row r="6471">
          <cell r="A6471" t="str">
            <v>Russian Federation</v>
          </cell>
          <cell r="B6471" t="str">
            <v>RUS</v>
          </cell>
        </row>
        <row r="6472">
          <cell r="A6472" t="str">
            <v>Russian Federation</v>
          </cell>
          <cell r="B6472" t="str">
            <v>RUS</v>
          </cell>
        </row>
        <row r="6473">
          <cell r="A6473" t="str">
            <v>Russian Federation</v>
          </cell>
          <cell r="B6473" t="str">
            <v>RUS</v>
          </cell>
        </row>
        <row r="6474">
          <cell r="A6474" t="str">
            <v>Russian Federation</v>
          </cell>
          <cell r="B6474" t="str">
            <v>RUS</v>
          </cell>
        </row>
        <row r="6475">
          <cell r="A6475" t="str">
            <v>Russian Federation</v>
          </cell>
          <cell r="B6475" t="str">
            <v>RUS</v>
          </cell>
        </row>
        <row r="6476">
          <cell r="A6476" t="str">
            <v>Russian Federation</v>
          </cell>
          <cell r="B6476" t="str">
            <v>RUS</v>
          </cell>
        </row>
        <row r="6477">
          <cell r="A6477" t="str">
            <v>Russian Federation</v>
          </cell>
          <cell r="B6477" t="str">
            <v>RUS</v>
          </cell>
        </row>
        <row r="6478">
          <cell r="A6478" t="str">
            <v>Russian Federation</v>
          </cell>
          <cell r="B6478" t="str">
            <v>RUS</v>
          </cell>
        </row>
        <row r="6479">
          <cell r="A6479" t="str">
            <v>Russian Federation</v>
          </cell>
          <cell r="B6479" t="str">
            <v>RUS</v>
          </cell>
        </row>
        <row r="6480">
          <cell r="A6480" t="str">
            <v>Russian Federation</v>
          </cell>
          <cell r="B6480" t="str">
            <v>RUS</v>
          </cell>
        </row>
        <row r="6481">
          <cell r="A6481" t="str">
            <v>Rwanda</v>
          </cell>
          <cell r="B6481" t="str">
            <v>RWA</v>
          </cell>
        </row>
        <row r="6482">
          <cell r="A6482" t="str">
            <v>Rwanda</v>
          </cell>
          <cell r="B6482" t="str">
            <v>RWA</v>
          </cell>
        </row>
        <row r="6483">
          <cell r="A6483" t="str">
            <v>Rwanda</v>
          </cell>
          <cell r="B6483" t="str">
            <v>RWA</v>
          </cell>
        </row>
        <row r="6484">
          <cell r="A6484" t="str">
            <v>Rwanda</v>
          </cell>
          <cell r="B6484" t="str">
            <v>RWA</v>
          </cell>
        </row>
        <row r="6485">
          <cell r="A6485" t="str">
            <v>Rwanda</v>
          </cell>
          <cell r="B6485" t="str">
            <v>RWA</v>
          </cell>
        </row>
        <row r="6486">
          <cell r="A6486" t="str">
            <v>Rwanda</v>
          </cell>
          <cell r="B6486" t="str">
            <v>RWA</v>
          </cell>
        </row>
        <row r="6487">
          <cell r="A6487" t="str">
            <v>Rwanda</v>
          </cell>
          <cell r="B6487" t="str">
            <v>RWA</v>
          </cell>
        </row>
        <row r="6488">
          <cell r="A6488" t="str">
            <v>Rwanda</v>
          </cell>
          <cell r="B6488" t="str">
            <v>RWA</v>
          </cell>
        </row>
        <row r="6489">
          <cell r="A6489" t="str">
            <v>Rwanda</v>
          </cell>
          <cell r="B6489" t="str">
            <v>RWA</v>
          </cell>
        </row>
        <row r="6490">
          <cell r="A6490" t="str">
            <v>Rwanda</v>
          </cell>
          <cell r="B6490" t="str">
            <v>RWA</v>
          </cell>
        </row>
        <row r="6491">
          <cell r="A6491" t="str">
            <v>Rwanda</v>
          </cell>
          <cell r="B6491" t="str">
            <v>RWA</v>
          </cell>
        </row>
        <row r="6492">
          <cell r="A6492" t="str">
            <v>Rwanda</v>
          </cell>
          <cell r="B6492" t="str">
            <v>RWA</v>
          </cell>
        </row>
        <row r="6493">
          <cell r="A6493" t="str">
            <v>Rwanda</v>
          </cell>
          <cell r="B6493" t="str">
            <v>RWA</v>
          </cell>
        </row>
        <row r="6494">
          <cell r="A6494" t="str">
            <v>Rwanda</v>
          </cell>
          <cell r="B6494" t="str">
            <v>RWA</v>
          </cell>
        </row>
        <row r="6495">
          <cell r="A6495" t="str">
            <v>Rwanda</v>
          </cell>
          <cell r="B6495" t="str">
            <v>RWA</v>
          </cell>
        </row>
        <row r="6496">
          <cell r="A6496" t="str">
            <v>Rwanda</v>
          </cell>
          <cell r="B6496" t="str">
            <v>RWA</v>
          </cell>
        </row>
        <row r="6497">
          <cell r="A6497" t="str">
            <v>Rwanda</v>
          </cell>
          <cell r="B6497" t="str">
            <v>RWA</v>
          </cell>
        </row>
        <row r="6498">
          <cell r="A6498" t="str">
            <v>Rwanda</v>
          </cell>
          <cell r="B6498" t="str">
            <v>RWA</v>
          </cell>
        </row>
        <row r="6499">
          <cell r="A6499" t="str">
            <v>Rwanda</v>
          </cell>
          <cell r="B6499" t="str">
            <v>RWA</v>
          </cell>
        </row>
        <row r="6500">
          <cell r="A6500" t="str">
            <v>Rwanda</v>
          </cell>
          <cell r="B6500" t="str">
            <v>RWA</v>
          </cell>
        </row>
        <row r="6501">
          <cell r="A6501" t="str">
            <v>Rwanda</v>
          </cell>
          <cell r="B6501" t="str">
            <v>RWA</v>
          </cell>
        </row>
        <row r="6502">
          <cell r="A6502" t="str">
            <v>Rwanda</v>
          </cell>
          <cell r="B6502" t="str">
            <v>RWA</v>
          </cell>
        </row>
        <row r="6503">
          <cell r="A6503" t="str">
            <v>Rwanda</v>
          </cell>
          <cell r="B6503" t="str">
            <v>RWA</v>
          </cell>
        </row>
        <row r="6504">
          <cell r="A6504" t="str">
            <v>Rwanda</v>
          </cell>
          <cell r="B6504" t="str">
            <v>RWA</v>
          </cell>
        </row>
        <row r="6505">
          <cell r="A6505" t="str">
            <v>Rwanda</v>
          </cell>
          <cell r="B6505" t="str">
            <v>RWA</v>
          </cell>
        </row>
        <row r="6506">
          <cell r="A6506" t="str">
            <v>Rwanda</v>
          </cell>
          <cell r="B6506" t="str">
            <v>RWA</v>
          </cell>
        </row>
        <row r="6507">
          <cell r="A6507" t="str">
            <v>Rwanda</v>
          </cell>
          <cell r="B6507" t="str">
            <v>RWA</v>
          </cell>
        </row>
        <row r="6508">
          <cell r="A6508" t="str">
            <v>Rwanda</v>
          </cell>
          <cell r="B6508" t="str">
            <v>RWA</v>
          </cell>
        </row>
        <row r="6509">
          <cell r="A6509" t="str">
            <v>Rwanda</v>
          </cell>
          <cell r="B6509" t="str">
            <v>RWA</v>
          </cell>
        </row>
        <row r="6510">
          <cell r="A6510" t="str">
            <v>Rwanda</v>
          </cell>
          <cell r="B6510" t="str">
            <v>RWA</v>
          </cell>
        </row>
        <row r="6511">
          <cell r="A6511" t="str">
            <v>Rwanda</v>
          </cell>
          <cell r="B6511" t="str">
            <v>RWA</v>
          </cell>
        </row>
        <row r="6512">
          <cell r="A6512" t="str">
            <v>Samoa</v>
          </cell>
          <cell r="B6512" t="str">
            <v>WSM</v>
          </cell>
        </row>
        <row r="6513">
          <cell r="A6513" t="str">
            <v>Samoa</v>
          </cell>
          <cell r="B6513" t="str">
            <v>WSM</v>
          </cell>
        </row>
        <row r="6514">
          <cell r="A6514" t="str">
            <v>Samoa</v>
          </cell>
          <cell r="B6514" t="str">
            <v>WSM</v>
          </cell>
        </row>
        <row r="6515">
          <cell r="A6515" t="str">
            <v>Samoa</v>
          </cell>
          <cell r="B6515" t="str">
            <v>WSM</v>
          </cell>
        </row>
        <row r="6516">
          <cell r="A6516" t="str">
            <v>Samoa</v>
          </cell>
          <cell r="B6516" t="str">
            <v>WSM</v>
          </cell>
        </row>
        <row r="6517">
          <cell r="A6517" t="str">
            <v>Samoa</v>
          </cell>
          <cell r="B6517" t="str">
            <v>WSM</v>
          </cell>
        </row>
        <row r="6518">
          <cell r="A6518" t="str">
            <v>Samoa</v>
          </cell>
          <cell r="B6518" t="str">
            <v>WSM</v>
          </cell>
        </row>
        <row r="6519">
          <cell r="A6519" t="str">
            <v>Samoa</v>
          </cell>
          <cell r="B6519" t="str">
            <v>WSM</v>
          </cell>
        </row>
        <row r="6520">
          <cell r="A6520" t="str">
            <v>Samoa</v>
          </cell>
          <cell r="B6520" t="str">
            <v>WSM</v>
          </cell>
        </row>
        <row r="6521">
          <cell r="A6521" t="str">
            <v>Samoa</v>
          </cell>
          <cell r="B6521" t="str">
            <v>WSM</v>
          </cell>
        </row>
        <row r="6522">
          <cell r="A6522" t="str">
            <v>Samoa</v>
          </cell>
          <cell r="B6522" t="str">
            <v>WSM</v>
          </cell>
        </row>
        <row r="6523">
          <cell r="A6523" t="str">
            <v>Samoa</v>
          </cell>
          <cell r="B6523" t="str">
            <v>WSM</v>
          </cell>
        </row>
        <row r="6524">
          <cell r="A6524" t="str">
            <v>Samoa</v>
          </cell>
          <cell r="B6524" t="str">
            <v>WSM</v>
          </cell>
        </row>
        <row r="6525">
          <cell r="A6525" t="str">
            <v>Samoa</v>
          </cell>
          <cell r="B6525" t="str">
            <v>WSM</v>
          </cell>
        </row>
        <row r="6526">
          <cell r="A6526" t="str">
            <v>Samoa</v>
          </cell>
          <cell r="B6526" t="str">
            <v>WSM</v>
          </cell>
        </row>
        <row r="6527">
          <cell r="A6527" t="str">
            <v>Samoa</v>
          </cell>
          <cell r="B6527" t="str">
            <v>WSM</v>
          </cell>
        </row>
        <row r="6528">
          <cell r="A6528" t="str">
            <v>Samoa</v>
          </cell>
          <cell r="B6528" t="str">
            <v>WSM</v>
          </cell>
        </row>
        <row r="6529">
          <cell r="A6529" t="str">
            <v>Samoa</v>
          </cell>
          <cell r="B6529" t="str">
            <v>WSM</v>
          </cell>
        </row>
        <row r="6530">
          <cell r="A6530" t="str">
            <v>Samoa</v>
          </cell>
          <cell r="B6530" t="str">
            <v>WSM</v>
          </cell>
        </row>
        <row r="6531">
          <cell r="A6531" t="str">
            <v>Samoa</v>
          </cell>
          <cell r="B6531" t="str">
            <v>WSM</v>
          </cell>
        </row>
        <row r="6532">
          <cell r="A6532" t="str">
            <v>Samoa</v>
          </cell>
          <cell r="B6532" t="str">
            <v>WSM</v>
          </cell>
        </row>
        <row r="6533">
          <cell r="A6533" t="str">
            <v>Samoa</v>
          </cell>
          <cell r="B6533" t="str">
            <v>WSM</v>
          </cell>
        </row>
        <row r="6534">
          <cell r="A6534" t="str">
            <v>Samoa</v>
          </cell>
          <cell r="B6534" t="str">
            <v>WSM</v>
          </cell>
        </row>
        <row r="6535">
          <cell r="A6535" t="str">
            <v>Samoa</v>
          </cell>
          <cell r="B6535" t="str">
            <v>WSM</v>
          </cell>
        </row>
        <row r="6536">
          <cell r="A6536" t="str">
            <v>Samoa</v>
          </cell>
          <cell r="B6536" t="str">
            <v>WSM</v>
          </cell>
        </row>
        <row r="6537">
          <cell r="A6537" t="str">
            <v>Samoa</v>
          </cell>
          <cell r="B6537" t="str">
            <v>WSM</v>
          </cell>
        </row>
        <row r="6538">
          <cell r="A6538" t="str">
            <v>Samoa</v>
          </cell>
          <cell r="B6538" t="str">
            <v>WSM</v>
          </cell>
        </row>
        <row r="6539">
          <cell r="A6539" t="str">
            <v>Samoa</v>
          </cell>
          <cell r="B6539" t="str">
            <v>WSM</v>
          </cell>
        </row>
        <row r="6540">
          <cell r="A6540" t="str">
            <v>Samoa</v>
          </cell>
          <cell r="B6540" t="str">
            <v>WSM</v>
          </cell>
        </row>
        <row r="6541">
          <cell r="A6541" t="str">
            <v>Samoa</v>
          </cell>
          <cell r="B6541" t="str">
            <v>WSM</v>
          </cell>
        </row>
        <row r="6542">
          <cell r="A6542" t="str">
            <v>Samoa</v>
          </cell>
          <cell r="B6542" t="str">
            <v>WSM</v>
          </cell>
        </row>
        <row r="6543">
          <cell r="A6543" t="str">
            <v>San Marino</v>
          </cell>
          <cell r="B6543" t="str">
            <v>SMR</v>
          </cell>
        </row>
        <row r="6544">
          <cell r="A6544" t="str">
            <v>San Marino</v>
          </cell>
          <cell r="B6544" t="str">
            <v>SMR</v>
          </cell>
        </row>
        <row r="6545">
          <cell r="A6545" t="str">
            <v>San Marino</v>
          </cell>
          <cell r="B6545" t="str">
            <v>SMR</v>
          </cell>
        </row>
        <row r="6546">
          <cell r="A6546" t="str">
            <v>San Marino</v>
          </cell>
          <cell r="B6546" t="str">
            <v>SMR</v>
          </cell>
        </row>
        <row r="6547">
          <cell r="A6547" t="str">
            <v>San Marino</v>
          </cell>
          <cell r="B6547" t="str">
            <v>SMR</v>
          </cell>
        </row>
        <row r="6548">
          <cell r="A6548" t="str">
            <v>San Marino</v>
          </cell>
          <cell r="B6548" t="str">
            <v>SMR</v>
          </cell>
        </row>
        <row r="6549">
          <cell r="A6549" t="str">
            <v>San Marino</v>
          </cell>
          <cell r="B6549" t="str">
            <v>SMR</v>
          </cell>
        </row>
        <row r="6550">
          <cell r="A6550" t="str">
            <v>San Marino</v>
          </cell>
          <cell r="B6550" t="str">
            <v>SMR</v>
          </cell>
        </row>
        <row r="6551">
          <cell r="A6551" t="str">
            <v>San Marino</v>
          </cell>
          <cell r="B6551" t="str">
            <v>SMR</v>
          </cell>
        </row>
        <row r="6552">
          <cell r="A6552" t="str">
            <v>San Marino</v>
          </cell>
          <cell r="B6552" t="str">
            <v>SMR</v>
          </cell>
        </row>
        <row r="6553">
          <cell r="A6553" t="str">
            <v>San Marino</v>
          </cell>
          <cell r="B6553" t="str">
            <v>SMR</v>
          </cell>
        </row>
        <row r="6554">
          <cell r="A6554" t="str">
            <v>San Marino</v>
          </cell>
          <cell r="B6554" t="str">
            <v>SMR</v>
          </cell>
        </row>
        <row r="6555">
          <cell r="A6555" t="str">
            <v>San Marino</v>
          </cell>
          <cell r="B6555" t="str">
            <v>SMR</v>
          </cell>
        </row>
        <row r="6556">
          <cell r="A6556" t="str">
            <v>San Marino</v>
          </cell>
          <cell r="B6556" t="str">
            <v>SMR</v>
          </cell>
        </row>
        <row r="6557">
          <cell r="A6557" t="str">
            <v>San Marino</v>
          </cell>
          <cell r="B6557" t="str">
            <v>SMR</v>
          </cell>
        </row>
        <row r="6558">
          <cell r="A6558" t="str">
            <v>San Marino</v>
          </cell>
          <cell r="B6558" t="str">
            <v>SMR</v>
          </cell>
        </row>
        <row r="6559">
          <cell r="A6559" t="str">
            <v>San Marino</v>
          </cell>
          <cell r="B6559" t="str">
            <v>SMR</v>
          </cell>
        </row>
        <row r="6560">
          <cell r="A6560" t="str">
            <v>San Marino</v>
          </cell>
          <cell r="B6560" t="str">
            <v>SMR</v>
          </cell>
        </row>
        <row r="6561">
          <cell r="A6561" t="str">
            <v>San Marino</v>
          </cell>
          <cell r="B6561" t="str">
            <v>SMR</v>
          </cell>
        </row>
        <row r="6562">
          <cell r="A6562" t="str">
            <v>San Marino</v>
          </cell>
          <cell r="B6562" t="str">
            <v>SMR</v>
          </cell>
        </row>
        <row r="6563">
          <cell r="A6563" t="str">
            <v>San Marino</v>
          </cell>
          <cell r="B6563" t="str">
            <v>SMR</v>
          </cell>
        </row>
        <row r="6564">
          <cell r="A6564" t="str">
            <v>San Marino</v>
          </cell>
          <cell r="B6564" t="str">
            <v>SMR</v>
          </cell>
        </row>
        <row r="6565">
          <cell r="A6565" t="str">
            <v>San Marino</v>
          </cell>
          <cell r="B6565" t="str">
            <v>SMR</v>
          </cell>
        </row>
        <row r="6566">
          <cell r="A6566" t="str">
            <v>San Marino</v>
          </cell>
          <cell r="B6566" t="str">
            <v>SMR</v>
          </cell>
        </row>
        <row r="6567">
          <cell r="A6567" t="str">
            <v>San Marino</v>
          </cell>
          <cell r="B6567" t="str">
            <v>SMR</v>
          </cell>
        </row>
        <row r="6568">
          <cell r="A6568" t="str">
            <v>San Marino</v>
          </cell>
          <cell r="B6568" t="str">
            <v>SMR</v>
          </cell>
        </row>
        <row r="6569">
          <cell r="A6569" t="str">
            <v>San Marino</v>
          </cell>
          <cell r="B6569" t="str">
            <v>SMR</v>
          </cell>
        </row>
        <row r="6570">
          <cell r="A6570" t="str">
            <v>San Marino</v>
          </cell>
          <cell r="B6570" t="str">
            <v>SMR</v>
          </cell>
        </row>
        <row r="6571">
          <cell r="A6571" t="str">
            <v>San Marino</v>
          </cell>
          <cell r="B6571" t="str">
            <v>SMR</v>
          </cell>
        </row>
        <row r="6572">
          <cell r="A6572" t="str">
            <v>San Marino</v>
          </cell>
          <cell r="B6572" t="str">
            <v>SMR</v>
          </cell>
        </row>
        <row r="6573">
          <cell r="A6573" t="str">
            <v>San Marino</v>
          </cell>
          <cell r="B6573" t="str">
            <v>SMR</v>
          </cell>
        </row>
        <row r="6574">
          <cell r="A6574" t="str">
            <v>Sao Tome and Principe</v>
          </cell>
          <cell r="B6574" t="str">
            <v>STP</v>
          </cell>
        </row>
        <row r="6575">
          <cell r="A6575" t="str">
            <v>Sao Tome and Principe</v>
          </cell>
          <cell r="B6575" t="str">
            <v>STP</v>
          </cell>
        </row>
        <row r="6576">
          <cell r="A6576" t="str">
            <v>Sao Tome and Principe</v>
          </cell>
          <cell r="B6576" t="str">
            <v>STP</v>
          </cell>
        </row>
        <row r="6577">
          <cell r="A6577" t="str">
            <v>Sao Tome and Principe</v>
          </cell>
          <cell r="B6577" t="str">
            <v>STP</v>
          </cell>
        </row>
        <row r="6578">
          <cell r="A6578" t="str">
            <v>Sao Tome and Principe</v>
          </cell>
          <cell r="B6578" t="str">
            <v>STP</v>
          </cell>
        </row>
        <row r="6579">
          <cell r="A6579" t="str">
            <v>Sao Tome and Principe</v>
          </cell>
          <cell r="B6579" t="str">
            <v>STP</v>
          </cell>
        </row>
        <row r="6580">
          <cell r="A6580" t="str">
            <v>Sao Tome and Principe</v>
          </cell>
          <cell r="B6580" t="str">
            <v>STP</v>
          </cell>
        </row>
        <row r="6581">
          <cell r="A6581" t="str">
            <v>Sao Tome and Principe</v>
          </cell>
          <cell r="B6581" t="str">
            <v>STP</v>
          </cell>
        </row>
        <row r="6582">
          <cell r="A6582" t="str">
            <v>Sao Tome and Principe</v>
          </cell>
          <cell r="B6582" t="str">
            <v>STP</v>
          </cell>
        </row>
        <row r="6583">
          <cell r="A6583" t="str">
            <v>Sao Tome and Principe</v>
          </cell>
          <cell r="B6583" t="str">
            <v>STP</v>
          </cell>
        </row>
        <row r="6584">
          <cell r="A6584" t="str">
            <v>Sao Tome and Principe</v>
          </cell>
          <cell r="B6584" t="str">
            <v>STP</v>
          </cell>
        </row>
        <row r="6585">
          <cell r="A6585" t="str">
            <v>Sao Tome and Principe</v>
          </cell>
          <cell r="B6585" t="str">
            <v>STP</v>
          </cell>
        </row>
        <row r="6586">
          <cell r="A6586" t="str">
            <v>Sao Tome and Principe</v>
          </cell>
          <cell r="B6586" t="str">
            <v>STP</v>
          </cell>
        </row>
        <row r="6587">
          <cell r="A6587" t="str">
            <v>Sao Tome and Principe</v>
          </cell>
          <cell r="B6587" t="str">
            <v>STP</v>
          </cell>
        </row>
        <row r="6588">
          <cell r="A6588" t="str">
            <v>Sao Tome and Principe</v>
          </cell>
          <cell r="B6588" t="str">
            <v>STP</v>
          </cell>
        </row>
        <row r="6589">
          <cell r="A6589" t="str">
            <v>Sao Tome and Principe</v>
          </cell>
          <cell r="B6589" t="str">
            <v>STP</v>
          </cell>
        </row>
        <row r="6590">
          <cell r="A6590" t="str">
            <v>Sao Tome and Principe</v>
          </cell>
          <cell r="B6590" t="str">
            <v>STP</v>
          </cell>
        </row>
        <row r="6591">
          <cell r="A6591" t="str">
            <v>Sao Tome and Principe</v>
          </cell>
          <cell r="B6591" t="str">
            <v>STP</v>
          </cell>
        </row>
        <row r="6592">
          <cell r="A6592" t="str">
            <v>Sao Tome and Principe</v>
          </cell>
          <cell r="B6592" t="str">
            <v>STP</v>
          </cell>
        </row>
        <row r="6593">
          <cell r="A6593" t="str">
            <v>Sao Tome and Principe</v>
          </cell>
          <cell r="B6593" t="str">
            <v>STP</v>
          </cell>
        </row>
        <row r="6594">
          <cell r="A6594" t="str">
            <v>Sao Tome and Principe</v>
          </cell>
          <cell r="B6594" t="str">
            <v>STP</v>
          </cell>
        </row>
        <row r="6595">
          <cell r="A6595" t="str">
            <v>Sao Tome and Principe</v>
          </cell>
          <cell r="B6595" t="str">
            <v>STP</v>
          </cell>
        </row>
        <row r="6596">
          <cell r="A6596" t="str">
            <v>Sao Tome and Principe</v>
          </cell>
          <cell r="B6596" t="str">
            <v>STP</v>
          </cell>
        </row>
        <row r="6597">
          <cell r="A6597" t="str">
            <v>Sao Tome and Principe</v>
          </cell>
          <cell r="B6597" t="str">
            <v>STP</v>
          </cell>
        </row>
        <row r="6598">
          <cell r="A6598" t="str">
            <v>Sao Tome and Principe</v>
          </cell>
          <cell r="B6598" t="str">
            <v>STP</v>
          </cell>
        </row>
        <row r="6599">
          <cell r="A6599" t="str">
            <v>Sao Tome and Principe</v>
          </cell>
          <cell r="B6599" t="str">
            <v>STP</v>
          </cell>
        </row>
        <row r="6600">
          <cell r="A6600" t="str">
            <v>Sao Tome and Principe</v>
          </cell>
          <cell r="B6600" t="str">
            <v>STP</v>
          </cell>
        </row>
        <row r="6601">
          <cell r="A6601" t="str">
            <v>Sao Tome and Principe</v>
          </cell>
          <cell r="B6601" t="str">
            <v>STP</v>
          </cell>
        </row>
        <row r="6602">
          <cell r="A6602" t="str">
            <v>Sao Tome and Principe</v>
          </cell>
          <cell r="B6602" t="str">
            <v>STP</v>
          </cell>
        </row>
        <row r="6603">
          <cell r="A6603" t="str">
            <v>Sao Tome and Principe</v>
          </cell>
          <cell r="B6603" t="str">
            <v>STP</v>
          </cell>
        </row>
        <row r="6604">
          <cell r="A6604" t="str">
            <v>Sao Tome and Principe</v>
          </cell>
          <cell r="B6604" t="str">
            <v>STP</v>
          </cell>
        </row>
        <row r="6605">
          <cell r="A6605" t="str">
            <v>Saudi Arabia</v>
          </cell>
          <cell r="B6605" t="str">
            <v>SAU</v>
          </cell>
        </row>
        <row r="6606">
          <cell r="A6606" t="str">
            <v>Saudi Arabia</v>
          </cell>
          <cell r="B6606" t="str">
            <v>SAU</v>
          </cell>
        </row>
        <row r="6607">
          <cell r="A6607" t="str">
            <v>Saudi Arabia</v>
          </cell>
          <cell r="B6607" t="str">
            <v>SAU</v>
          </cell>
        </row>
        <row r="6608">
          <cell r="A6608" t="str">
            <v>Saudi Arabia</v>
          </cell>
          <cell r="B6608" t="str">
            <v>SAU</v>
          </cell>
        </row>
        <row r="6609">
          <cell r="A6609" t="str">
            <v>Saudi Arabia</v>
          </cell>
          <cell r="B6609" t="str">
            <v>SAU</v>
          </cell>
        </row>
        <row r="6610">
          <cell r="A6610" t="str">
            <v>Saudi Arabia</v>
          </cell>
          <cell r="B6610" t="str">
            <v>SAU</v>
          </cell>
        </row>
        <row r="6611">
          <cell r="A6611" t="str">
            <v>Saudi Arabia</v>
          </cell>
          <cell r="B6611" t="str">
            <v>SAU</v>
          </cell>
        </row>
        <row r="6612">
          <cell r="A6612" t="str">
            <v>Saudi Arabia</v>
          </cell>
          <cell r="B6612" t="str">
            <v>SAU</v>
          </cell>
        </row>
        <row r="6613">
          <cell r="A6613" t="str">
            <v>Saudi Arabia</v>
          </cell>
          <cell r="B6613" t="str">
            <v>SAU</v>
          </cell>
        </row>
        <row r="6614">
          <cell r="A6614" t="str">
            <v>Saudi Arabia</v>
          </cell>
          <cell r="B6614" t="str">
            <v>SAU</v>
          </cell>
        </row>
        <row r="6615">
          <cell r="A6615" t="str">
            <v>Saudi Arabia</v>
          </cell>
          <cell r="B6615" t="str">
            <v>SAU</v>
          </cell>
        </row>
        <row r="6616">
          <cell r="A6616" t="str">
            <v>Saudi Arabia</v>
          </cell>
          <cell r="B6616" t="str">
            <v>SAU</v>
          </cell>
        </row>
        <row r="6617">
          <cell r="A6617" t="str">
            <v>Saudi Arabia</v>
          </cell>
          <cell r="B6617" t="str">
            <v>SAU</v>
          </cell>
        </row>
        <row r="6618">
          <cell r="A6618" t="str">
            <v>Saudi Arabia</v>
          </cell>
          <cell r="B6618" t="str">
            <v>SAU</v>
          </cell>
        </row>
        <row r="6619">
          <cell r="A6619" t="str">
            <v>Saudi Arabia</v>
          </cell>
          <cell r="B6619" t="str">
            <v>SAU</v>
          </cell>
        </row>
        <row r="6620">
          <cell r="A6620" t="str">
            <v>Saudi Arabia</v>
          </cell>
          <cell r="B6620" t="str">
            <v>SAU</v>
          </cell>
        </row>
        <row r="6621">
          <cell r="A6621" t="str">
            <v>Saudi Arabia</v>
          </cell>
          <cell r="B6621" t="str">
            <v>SAU</v>
          </cell>
        </row>
        <row r="6622">
          <cell r="A6622" t="str">
            <v>Saudi Arabia</v>
          </cell>
          <cell r="B6622" t="str">
            <v>SAU</v>
          </cell>
        </row>
        <row r="6623">
          <cell r="A6623" t="str">
            <v>Saudi Arabia</v>
          </cell>
          <cell r="B6623" t="str">
            <v>SAU</v>
          </cell>
        </row>
        <row r="6624">
          <cell r="A6624" t="str">
            <v>Saudi Arabia</v>
          </cell>
          <cell r="B6624" t="str">
            <v>SAU</v>
          </cell>
        </row>
        <row r="6625">
          <cell r="A6625" t="str">
            <v>Saudi Arabia</v>
          </cell>
          <cell r="B6625" t="str">
            <v>SAU</v>
          </cell>
        </row>
        <row r="6626">
          <cell r="A6626" t="str">
            <v>Saudi Arabia</v>
          </cell>
          <cell r="B6626" t="str">
            <v>SAU</v>
          </cell>
        </row>
        <row r="6627">
          <cell r="A6627" t="str">
            <v>Saudi Arabia</v>
          </cell>
          <cell r="B6627" t="str">
            <v>SAU</v>
          </cell>
        </row>
        <row r="6628">
          <cell r="A6628" t="str">
            <v>Saudi Arabia</v>
          </cell>
          <cell r="B6628" t="str">
            <v>SAU</v>
          </cell>
        </row>
        <row r="6629">
          <cell r="A6629" t="str">
            <v>Saudi Arabia</v>
          </cell>
          <cell r="B6629" t="str">
            <v>SAU</v>
          </cell>
        </row>
        <row r="6630">
          <cell r="A6630" t="str">
            <v>Saudi Arabia</v>
          </cell>
          <cell r="B6630" t="str">
            <v>SAU</v>
          </cell>
        </row>
        <row r="6631">
          <cell r="A6631" t="str">
            <v>Saudi Arabia</v>
          </cell>
          <cell r="B6631" t="str">
            <v>SAU</v>
          </cell>
        </row>
        <row r="6632">
          <cell r="A6632" t="str">
            <v>Saudi Arabia</v>
          </cell>
          <cell r="B6632" t="str">
            <v>SAU</v>
          </cell>
        </row>
        <row r="6633">
          <cell r="A6633" t="str">
            <v>Saudi Arabia</v>
          </cell>
          <cell r="B6633" t="str">
            <v>SAU</v>
          </cell>
        </row>
        <row r="6634">
          <cell r="A6634" t="str">
            <v>Saudi Arabia</v>
          </cell>
          <cell r="B6634" t="str">
            <v>SAU</v>
          </cell>
        </row>
        <row r="6635">
          <cell r="A6635" t="str">
            <v>Saudi Arabia</v>
          </cell>
          <cell r="B6635" t="str">
            <v>SAU</v>
          </cell>
        </row>
        <row r="6636">
          <cell r="A6636" t="str">
            <v>Senegal</v>
          </cell>
          <cell r="B6636" t="str">
            <v>SEN</v>
          </cell>
        </row>
        <row r="6637">
          <cell r="A6637" t="str">
            <v>Senegal</v>
          </cell>
          <cell r="B6637" t="str">
            <v>SEN</v>
          </cell>
        </row>
        <row r="6638">
          <cell r="A6638" t="str">
            <v>Senegal</v>
          </cell>
          <cell r="B6638" t="str">
            <v>SEN</v>
          </cell>
        </row>
        <row r="6639">
          <cell r="A6639" t="str">
            <v>Senegal</v>
          </cell>
          <cell r="B6639" t="str">
            <v>SEN</v>
          </cell>
        </row>
        <row r="6640">
          <cell r="A6640" t="str">
            <v>Senegal</v>
          </cell>
          <cell r="B6640" t="str">
            <v>SEN</v>
          </cell>
        </row>
        <row r="6641">
          <cell r="A6641" t="str">
            <v>Senegal</v>
          </cell>
          <cell r="B6641" t="str">
            <v>SEN</v>
          </cell>
        </row>
        <row r="6642">
          <cell r="A6642" t="str">
            <v>Senegal</v>
          </cell>
          <cell r="B6642" t="str">
            <v>SEN</v>
          </cell>
        </row>
        <row r="6643">
          <cell r="A6643" t="str">
            <v>Senegal</v>
          </cell>
          <cell r="B6643" t="str">
            <v>SEN</v>
          </cell>
        </row>
        <row r="6644">
          <cell r="A6644" t="str">
            <v>Senegal</v>
          </cell>
          <cell r="B6644" t="str">
            <v>SEN</v>
          </cell>
        </row>
        <row r="6645">
          <cell r="A6645" t="str">
            <v>Senegal</v>
          </cell>
          <cell r="B6645" t="str">
            <v>SEN</v>
          </cell>
        </row>
        <row r="6646">
          <cell r="A6646" t="str">
            <v>Senegal</v>
          </cell>
          <cell r="B6646" t="str">
            <v>SEN</v>
          </cell>
        </row>
        <row r="6647">
          <cell r="A6647" t="str">
            <v>Senegal</v>
          </cell>
          <cell r="B6647" t="str">
            <v>SEN</v>
          </cell>
        </row>
        <row r="6648">
          <cell r="A6648" t="str">
            <v>Senegal</v>
          </cell>
          <cell r="B6648" t="str">
            <v>SEN</v>
          </cell>
        </row>
        <row r="6649">
          <cell r="A6649" t="str">
            <v>Senegal</v>
          </cell>
          <cell r="B6649" t="str">
            <v>SEN</v>
          </cell>
        </row>
        <row r="6650">
          <cell r="A6650" t="str">
            <v>Senegal</v>
          </cell>
          <cell r="B6650" t="str">
            <v>SEN</v>
          </cell>
        </row>
        <row r="6651">
          <cell r="A6651" t="str">
            <v>Senegal</v>
          </cell>
          <cell r="B6651" t="str">
            <v>SEN</v>
          </cell>
        </row>
        <row r="6652">
          <cell r="A6652" t="str">
            <v>Senegal</v>
          </cell>
          <cell r="B6652" t="str">
            <v>SEN</v>
          </cell>
        </row>
        <row r="6653">
          <cell r="A6653" t="str">
            <v>Senegal</v>
          </cell>
          <cell r="B6653" t="str">
            <v>SEN</v>
          </cell>
        </row>
        <row r="6654">
          <cell r="A6654" t="str">
            <v>Senegal</v>
          </cell>
          <cell r="B6654" t="str">
            <v>SEN</v>
          </cell>
        </row>
        <row r="6655">
          <cell r="A6655" t="str">
            <v>Senegal</v>
          </cell>
          <cell r="B6655" t="str">
            <v>SEN</v>
          </cell>
        </row>
        <row r="6656">
          <cell r="A6656" t="str">
            <v>Senegal</v>
          </cell>
          <cell r="B6656" t="str">
            <v>SEN</v>
          </cell>
        </row>
        <row r="6657">
          <cell r="A6657" t="str">
            <v>Senegal</v>
          </cell>
          <cell r="B6657" t="str">
            <v>SEN</v>
          </cell>
        </row>
        <row r="6658">
          <cell r="A6658" t="str">
            <v>Senegal</v>
          </cell>
          <cell r="B6658" t="str">
            <v>SEN</v>
          </cell>
        </row>
        <row r="6659">
          <cell r="A6659" t="str">
            <v>Senegal</v>
          </cell>
          <cell r="B6659" t="str">
            <v>SEN</v>
          </cell>
        </row>
        <row r="6660">
          <cell r="A6660" t="str">
            <v>Senegal</v>
          </cell>
          <cell r="B6660" t="str">
            <v>SEN</v>
          </cell>
        </row>
        <row r="6661">
          <cell r="A6661" t="str">
            <v>Senegal</v>
          </cell>
          <cell r="B6661" t="str">
            <v>SEN</v>
          </cell>
        </row>
        <row r="6662">
          <cell r="A6662" t="str">
            <v>Senegal</v>
          </cell>
          <cell r="B6662" t="str">
            <v>SEN</v>
          </cell>
        </row>
        <row r="6663">
          <cell r="A6663" t="str">
            <v>Senegal</v>
          </cell>
          <cell r="B6663" t="str">
            <v>SEN</v>
          </cell>
        </row>
        <row r="6664">
          <cell r="A6664" t="str">
            <v>Senegal</v>
          </cell>
          <cell r="B6664" t="str">
            <v>SEN</v>
          </cell>
        </row>
        <row r="6665">
          <cell r="A6665" t="str">
            <v>Senegal</v>
          </cell>
          <cell r="B6665" t="str">
            <v>SEN</v>
          </cell>
        </row>
        <row r="6666">
          <cell r="A6666" t="str">
            <v>Senegal</v>
          </cell>
          <cell r="B6666" t="str">
            <v>SEN</v>
          </cell>
        </row>
        <row r="6667">
          <cell r="A6667" t="str">
            <v>Serbia</v>
          </cell>
          <cell r="B6667" t="str">
            <v>SRB</v>
          </cell>
        </row>
        <row r="6668">
          <cell r="A6668" t="str">
            <v>Serbia</v>
          </cell>
          <cell r="B6668" t="str">
            <v>SRB</v>
          </cell>
        </row>
        <row r="6669">
          <cell r="A6669" t="str">
            <v>Serbia</v>
          </cell>
          <cell r="B6669" t="str">
            <v>SRB</v>
          </cell>
        </row>
        <row r="6670">
          <cell r="A6670" t="str">
            <v>Serbia</v>
          </cell>
          <cell r="B6670" t="str">
            <v>SRB</v>
          </cell>
        </row>
        <row r="6671">
          <cell r="A6671" t="str">
            <v>Serbia</v>
          </cell>
          <cell r="B6671" t="str">
            <v>SRB</v>
          </cell>
        </row>
        <row r="6672">
          <cell r="A6672" t="str">
            <v>Serbia</v>
          </cell>
          <cell r="B6672" t="str">
            <v>SRB</v>
          </cell>
        </row>
        <row r="6673">
          <cell r="A6673" t="str">
            <v>Serbia</v>
          </cell>
          <cell r="B6673" t="str">
            <v>SRB</v>
          </cell>
        </row>
        <row r="6674">
          <cell r="A6674" t="str">
            <v>Serbia</v>
          </cell>
          <cell r="B6674" t="str">
            <v>SRB</v>
          </cell>
        </row>
        <row r="6675">
          <cell r="A6675" t="str">
            <v>Serbia</v>
          </cell>
          <cell r="B6675" t="str">
            <v>SRB</v>
          </cell>
        </row>
        <row r="6676">
          <cell r="A6676" t="str">
            <v>Serbia</v>
          </cell>
          <cell r="B6676" t="str">
            <v>SRB</v>
          </cell>
        </row>
        <row r="6677">
          <cell r="A6677" t="str">
            <v>Serbia</v>
          </cell>
          <cell r="B6677" t="str">
            <v>SRB</v>
          </cell>
        </row>
        <row r="6678">
          <cell r="A6678" t="str">
            <v>Serbia</v>
          </cell>
          <cell r="B6678" t="str">
            <v>SRB</v>
          </cell>
        </row>
        <row r="6679">
          <cell r="A6679" t="str">
            <v>Serbia</v>
          </cell>
          <cell r="B6679" t="str">
            <v>SRB</v>
          </cell>
        </row>
        <row r="6680">
          <cell r="A6680" t="str">
            <v>Serbia</v>
          </cell>
          <cell r="B6680" t="str">
            <v>SRB</v>
          </cell>
        </row>
        <row r="6681">
          <cell r="A6681" t="str">
            <v>Serbia</v>
          </cell>
          <cell r="B6681" t="str">
            <v>SRB</v>
          </cell>
        </row>
        <row r="6682">
          <cell r="A6682" t="str">
            <v>Serbia</v>
          </cell>
          <cell r="B6682" t="str">
            <v>SRB</v>
          </cell>
        </row>
        <row r="6683">
          <cell r="A6683" t="str">
            <v>Serbia</v>
          </cell>
          <cell r="B6683" t="str">
            <v>SRB</v>
          </cell>
        </row>
        <row r="6684">
          <cell r="A6684" t="str">
            <v>Serbia</v>
          </cell>
          <cell r="B6684" t="str">
            <v>SRB</v>
          </cell>
        </row>
        <row r="6685">
          <cell r="A6685" t="str">
            <v>Serbia</v>
          </cell>
          <cell r="B6685" t="str">
            <v>SRB</v>
          </cell>
        </row>
        <row r="6686">
          <cell r="A6686" t="str">
            <v>Serbia</v>
          </cell>
          <cell r="B6686" t="str">
            <v>SRB</v>
          </cell>
        </row>
        <row r="6687">
          <cell r="A6687" t="str">
            <v>Serbia</v>
          </cell>
          <cell r="B6687" t="str">
            <v>SRB</v>
          </cell>
        </row>
        <row r="6688">
          <cell r="A6688" t="str">
            <v>Serbia</v>
          </cell>
          <cell r="B6688" t="str">
            <v>SRB</v>
          </cell>
        </row>
        <row r="6689">
          <cell r="A6689" t="str">
            <v>Serbia</v>
          </cell>
          <cell r="B6689" t="str">
            <v>SRB</v>
          </cell>
        </row>
        <row r="6690">
          <cell r="A6690" t="str">
            <v>Serbia</v>
          </cell>
          <cell r="B6690" t="str">
            <v>SRB</v>
          </cell>
        </row>
        <row r="6691">
          <cell r="A6691" t="str">
            <v>Serbia</v>
          </cell>
          <cell r="B6691" t="str">
            <v>SRB</v>
          </cell>
        </row>
        <row r="6692">
          <cell r="A6692" t="str">
            <v>Serbia</v>
          </cell>
          <cell r="B6692" t="str">
            <v>SRB</v>
          </cell>
        </row>
        <row r="6693">
          <cell r="A6693" t="str">
            <v>Serbia</v>
          </cell>
          <cell r="B6693" t="str">
            <v>SRB</v>
          </cell>
        </row>
        <row r="6694">
          <cell r="A6694" t="str">
            <v>Serbia</v>
          </cell>
          <cell r="B6694" t="str">
            <v>SRB</v>
          </cell>
        </row>
        <row r="6695">
          <cell r="A6695" t="str">
            <v>Serbia</v>
          </cell>
          <cell r="B6695" t="str">
            <v>SRB</v>
          </cell>
        </row>
        <row r="6696">
          <cell r="A6696" t="str">
            <v>Serbia</v>
          </cell>
          <cell r="B6696" t="str">
            <v>SRB</v>
          </cell>
        </row>
        <row r="6697">
          <cell r="A6697" t="str">
            <v>Serbia</v>
          </cell>
          <cell r="B6697" t="str">
            <v>SRB</v>
          </cell>
        </row>
        <row r="6698">
          <cell r="A6698" t="str">
            <v>Seychelles</v>
          </cell>
          <cell r="B6698" t="str">
            <v>SYC</v>
          </cell>
        </row>
        <row r="6699">
          <cell r="A6699" t="str">
            <v>Seychelles</v>
          </cell>
          <cell r="B6699" t="str">
            <v>SYC</v>
          </cell>
        </row>
        <row r="6700">
          <cell r="A6700" t="str">
            <v>Seychelles</v>
          </cell>
          <cell r="B6700" t="str">
            <v>SYC</v>
          </cell>
        </row>
        <row r="6701">
          <cell r="A6701" t="str">
            <v>Seychelles</v>
          </cell>
          <cell r="B6701" t="str">
            <v>SYC</v>
          </cell>
        </row>
        <row r="6702">
          <cell r="A6702" t="str">
            <v>Seychelles</v>
          </cell>
          <cell r="B6702" t="str">
            <v>SYC</v>
          </cell>
        </row>
        <row r="6703">
          <cell r="A6703" t="str">
            <v>Seychelles</v>
          </cell>
          <cell r="B6703" t="str">
            <v>SYC</v>
          </cell>
        </row>
        <row r="6704">
          <cell r="A6704" t="str">
            <v>Seychelles</v>
          </cell>
          <cell r="B6704" t="str">
            <v>SYC</v>
          </cell>
        </row>
        <row r="6705">
          <cell r="A6705" t="str">
            <v>Seychelles</v>
          </cell>
          <cell r="B6705" t="str">
            <v>SYC</v>
          </cell>
        </row>
        <row r="6706">
          <cell r="A6706" t="str">
            <v>Seychelles</v>
          </cell>
          <cell r="B6706" t="str">
            <v>SYC</v>
          </cell>
        </row>
        <row r="6707">
          <cell r="A6707" t="str">
            <v>Seychelles</v>
          </cell>
          <cell r="B6707" t="str">
            <v>SYC</v>
          </cell>
        </row>
        <row r="6708">
          <cell r="A6708" t="str">
            <v>Seychelles</v>
          </cell>
          <cell r="B6708" t="str">
            <v>SYC</v>
          </cell>
        </row>
        <row r="6709">
          <cell r="A6709" t="str">
            <v>Seychelles</v>
          </cell>
          <cell r="B6709" t="str">
            <v>SYC</v>
          </cell>
        </row>
        <row r="6710">
          <cell r="A6710" t="str">
            <v>Seychelles</v>
          </cell>
          <cell r="B6710" t="str">
            <v>SYC</v>
          </cell>
        </row>
        <row r="6711">
          <cell r="A6711" t="str">
            <v>Seychelles</v>
          </cell>
          <cell r="B6711" t="str">
            <v>SYC</v>
          </cell>
        </row>
        <row r="6712">
          <cell r="A6712" t="str">
            <v>Seychelles</v>
          </cell>
          <cell r="B6712" t="str">
            <v>SYC</v>
          </cell>
        </row>
        <row r="6713">
          <cell r="A6713" t="str">
            <v>Seychelles</v>
          </cell>
          <cell r="B6713" t="str">
            <v>SYC</v>
          </cell>
        </row>
        <row r="6714">
          <cell r="A6714" t="str">
            <v>Seychelles</v>
          </cell>
          <cell r="B6714" t="str">
            <v>SYC</v>
          </cell>
        </row>
        <row r="6715">
          <cell r="A6715" t="str">
            <v>Seychelles</v>
          </cell>
          <cell r="B6715" t="str">
            <v>SYC</v>
          </cell>
        </row>
        <row r="6716">
          <cell r="A6716" t="str">
            <v>Seychelles</v>
          </cell>
          <cell r="B6716" t="str">
            <v>SYC</v>
          </cell>
        </row>
        <row r="6717">
          <cell r="A6717" t="str">
            <v>Seychelles</v>
          </cell>
          <cell r="B6717" t="str">
            <v>SYC</v>
          </cell>
        </row>
        <row r="6718">
          <cell r="A6718" t="str">
            <v>Seychelles</v>
          </cell>
          <cell r="B6718" t="str">
            <v>SYC</v>
          </cell>
        </row>
        <row r="6719">
          <cell r="A6719" t="str">
            <v>Seychelles</v>
          </cell>
          <cell r="B6719" t="str">
            <v>SYC</v>
          </cell>
        </row>
        <row r="6720">
          <cell r="A6720" t="str">
            <v>Seychelles</v>
          </cell>
          <cell r="B6720" t="str">
            <v>SYC</v>
          </cell>
        </row>
        <row r="6721">
          <cell r="A6721" t="str">
            <v>Seychelles</v>
          </cell>
          <cell r="B6721" t="str">
            <v>SYC</v>
          </cell>
        </row>
        <row r="6722">
          <cell r="A6722" t="str">
            <v>Seychelles</v>
          </cell>
          <cell r="B6722" t="str">
            <v>SYC</v>
          </cell>
        </row>
        <row r="6723">
          <cell r="A6723" t="str">
            <v>Seychelles</v>
          </cell>
          <cell r="B6723" t="str">
            <v>SYC</v>
          </cell>
        </row>
        <row r="6724">
          <cell r="A6724" t="str">
            <v>Seychelles</v>
          </cell>
          <cell r="B6724" t="str">
            <v>SYC</v>
          </cell>
        </row>
        <row r="6725">
          <cell r="A6725" t="str">
            <v>Seychelles</v>
          </cell>
          <cell r="B6725" t="str">
            <v>SYC</v>
          </cell>
        </row>
        <row r="6726">
          <cell r="A6726" t="str">
            <v>Seychelles</v>
          </cell>
          <cell r="B6726" t="str">
            <v>SYC</v>
          </cell>
        </row>
        <row r="6727">
          <cell r="A6727" t="str">
            <v>Seychelles</v>
          </cell>
          <cell r="B6727" t="str">
            <v>SYC</v>
          </cell>
        </row>
        <row r="6728">
          <cell r="A6728" t="str">
            <v>Seychelles</v>
          </cell>
          <cell r="B6728" t="str">
            <v>SYC</v>
          </cell>
        </row>
        <row r="6729">
          <cell r="A6729" t="str">
            <v>Sierra Leone</v>
          </cell>
          <cell r="B6729" t="str">
            <v>SLE</v>
          </cell>
        </row>
        <row r="6730">
          <cell r="A6730" t="str">
            <v>Sierra Leone</v>
          </cell>
          <cell r="B6730" t="str">
            <v>SLE</v>
          </cell>
        </row>
        <row r="6731">
          <cell r="A6731" t="str">
            <v>Sierra Leone</v>
          </cell>
          <cell r="B6731" t="str">
            <v>SLE</v>
          </cell>
        </row>
        <row r="6732">
          <cell r="A6732" t="str">
            <v>Sierra Leone</v>
          </cell>
          <cell r="B6732" t="str">
            <v>SLE</v>
          </cell>
        </row>
        <row r="6733">
          <cell r="A6733" t="str">
            <v>Sierra Leone</v>
          </cell>
          <cell r="B6733" t="str">
            <v>SLE</v>
          </cell>
        </row>
        <row r="6734">
          <cell r="A6734" t="str">
            <v>Sierra Leone</v>
          </cell>
          <cell r="B6734" t="str">
            <v>SLE</v>
          </cell>
        </row>
        <row r="6735">
          <cell r="A6735" t="str">
            <v>Sierra Leone</v>
          </cell>
          <cell r="B6735" t="str">
            <v>SLE</v>
          </cell>
        </row>
        <row r="6736">
          <cell r="A6736" t="str">
            <v>Sierra Leone</v>
          </cell>
          <cell r="B6736" t="str">
            <v>SLE</v>
          </cell>
        </row>
        <row r="6737">
          <cell r="A6737" t="str">
            <v>Sierra Leone</v>
          </cell>
          <cell r="B6737" t="str">
            <v>SLE</v>
          </cell>
        </row>
        <row r="6738">
          <cell r="A6738" t="str">
            <v>Sierra Leone</v>
          </cell>
          <cell r="B6738" t="str">
            <v>SLE</v>
          </cell>
        </row>
        <row r="6739">
          <cell r="A6739" t="str">
            <v>Sierra Leone</v>
          </cell>
          <cell r="B6739" t="str">
            <v>SLE</v>
          </cell>
        </row>
        <row r="6740">
          <cell r="A6740" t="str">
            <v>Sierra Leone</v>
          </cell>
          <cell r="B6740" t="str">
            <v>SLE</v>
          </cell>
        </row>
        <row r="6741">
          <cell r="A6741" t="str">
            <v>Sierra Leone</v>
          </cell>
          <cell r="B6741" t="str">
            <v>SLE</v>
          </cell>
        </row>
        <row r="6742">
          <cell r="A6742" t="str">
            <v>Sierra Leone</v>
          </cell>
          <cell r="B6742" t="str">
            <v>SLE</v>
          </cell>
        </row>
        <row r="6743">
          <cell r="A6743" t="str">
            <v>Sierra Leone</v>
          </cell>
          <cell r="B6743" t="str">
            <v>SLE</v>
          </cell>
        </row>
        <row r="6744">
          <cell r="A6744" t="str">
            <v>Sierra Leone</v>
          </cell>
          <cell r="B6744" t="str">
            <v>SLE</v>
          </cell>
        </row>
        <row r="6745">
          <cell r="A6745" t="str">
            <v>Sierra Leone</v>
          </cell>
          <cell r="B6745" t="str">
            <v>SLE</v>
          </cell>
        </row>
        <row r="6746">
          <cell r="A6746" t="str">
            <v>Sierra Leone</v>
          </cell>
          <cell r="B6746" t="str">
            <v>SLE</v>
          </cell>
        </row>
        <row r="6747">
          <cell r="A6747" t="str">
            <v>Sierra Leone</v>
          </cell>
          <cell r="B6747" t="str">
            <v>SLE</v>
          </cell>
        </row>
        <row r="6748">
          <cell r="A6748" t="str">
            <v>Sierra Leone</v>
          </cell>
          <cell r="B6748" t="str">
            <v>SLE</v>
          </cell>
        </row>
        <row r="6749">
          <cell r="A6749" t="str">
            <v>Sierra Leone</v>
          </cell>
          <cell r="B6749" t="str">
            <v>SLE</v>
          </cell>
        </row>
        <row r="6750">
          <cell r="A6750" t="str">
            <v>Sierra Leone</v>
          </cell>
          <cell r="B6750" t="str">
            <v>SLE</v>
          </cell>
        </row>
        <row r="6751">
          <cell r="A6751" t="str">
            <v>Sierra Leone</v>
          </cell>
          <cell r="B6751" t="str">
            <v>SLE</v>
          </cell>
        </row>
        <row r="6752">
          <cell r="A6752" t="str">
            <v>Sierra Leone</v>
          </cell>
          <cell r="B6752" t="str">
            <v>SLE</v>
          </cell>
        </row>
        <row r="6753">
          <cell r="A6753" t="str">
            <v>Sierra Leone</v>
          </cell>
          <cell r="B6753" t="str">
            <v>SLE</v>
          </cell>
        </row>
        <row r="6754">
          <cell r="A6754" t="str">
            <v>Sierra Leone</v>
          </cell>
          <cell r="B6754" t="str">
            <v>SLE</v>
          </cell>
        </row>
        <row r="6755">
          <cell r="A6755" t="str">
            <v>Sierra Leone</v>
          </cell>
          <cell r="B6755" t="str">
            <v>SLE</v>
          </cell>
        </row>
        <row r="6756">
          <cell r="A6756" t="str">
            <v>Sierra Leone</v>
          </cell>
          <cell r="B6756" t="str">
            <v>SLE</v>
          </cell>
        </row>
        <row r="6757">
          <cell r="A6757" t="str">
            <v>Sierra Leone</v>
          </cell>
          <cell r="B6757" t="str">
            <v>SLE</v>
          </cell>
        </row>
        <row r="6758">
          <cell r="A6758" t="str">
            <v>Sierra Leone</v>
          </cell>
          <cell r="B6758" t="str">
            <v>SLE</v>
          </cell>
        </row>
        <row r="6759">
          <cell r="A6759" t="str">
            <v>Sierra Leone</v>
          </cell>
          <cell r="B6759" t="str">
            <v>SLE</v>
          </cell>
        </row>
        <row r="6760">
          <cell r="A6760" t="str">
            <v>Singapore</v>
          </cell>
          <cell r="B6760" t="str">
            <v>SGP</v>
          </cell>
        </row>
        <row r="6761">
          <cell r="A6761" t="str">
            <v>Singapore</v>
          </cell>
          <cell r="B6761" t="str">
            <v>SGP</v>
          </cell>
        </row>
        <row r="6762">
          <cell r="A6762" t="str">
            <v>Singapore</v>
          </cell>
          <cell r="B6762" t="str">
            <v>SGP</v>
          </cell>
        </row>
        <row r="6763">
          <cell r="A6763" t="str">
            <v>Singapore</v>
          </cell>
          <cell r="B6763" t="str">
            <v>SGP</v>
          </cell>
        </row>
        <row r="6764">
          <cell r="A6764" t="str">
            <v>Singapore</v>
          </cell>
          <cell r="B6764" t="str">
            <v>SGP</v>
          </cell>
        </row>
        <row r="6765">
          <cell r="A6765" t="str">
            <v>Singapore</v>
          </cell>
          <cell r="B6765" t="str">
            <v>SGP</v>
          </cell>
        </row>
        <row r="6766">
          <cell r="A6766" t="str">
            <v>Singapore</v>
          </cell>
          <cell r="B6766" t="str">
            <v>SGP</v>
          </cell>
        </row>
        <row r="6767">
          <cell r="A6767" t="str">
            <v>Singapore</v>
          </cell>
          <cell r="B6767" t="str">
            <v>SGP</v>
          </cell>
        </row>
        <row r="6768">
          <cell r="A6768" t="str">
            <v>Singapore</v>
          </cell>
          <cell r="B6768" t="str">
            <v>SGP</v>
          </cell>
        </row>
        <row r="6769">
          <cell r="A6769" t="str">
            <v>Singapore</v>
          </cell>
          <cell r="B6769" t="str">
            <v>SGP</v>
          </cell>
        </row>
        <row r="6770">
          <cell r="A6770" t="str">
            <v>Singapore</v>
          </cell>
          <cell r="B6770" t="str">
            <v>SGP</v>
          </cell>
        </row>
        <row r="6771">
          <cell r="A6771" t="str">
            <v>Singapore</v>
          </cell>
          <cell r="B6771" t="str">
            <v>SGP</v>
          </cell>
        </row>
        <row r="6772">
          <cell r="A6772" t="str">
            <v>Singapore</v>
          </cell>
          <cell r="B6772" t="str">
            <v>SGP</v>
          </cell>
        </row>
        <row r="6773">
          <cell r="A6773" t="str">
            <v>Singapore</v>
          </cell>
          <cell r="B6773" t="str">
            <v>SGP</v>
          </cell>
        </row>
        <row r="6774">
          <cell r="A6774" t="str">
            <v>Singapore</v>
          </cell>
          <cell r="B6774" t="str">
            <v>SGP</v>
          </cell>
        </row>
        <row r="6775">
          <cell r="A6775" t="str">
            <v>Singapore</v>
          </cell>
          <cell r="B6775" t="str">
            <v>SGP</v>
          </cell>
        </row>
        <row r="6776">
          <cell r="A6776" t="str">
            <v>Singapore</v>
          </cell>
          <cell r="B6776" t="str">
            <v>SGP</v>
          </cell>
        </row>
        <row r="6777">
          <cell r="A6777" t="str">
            <v>Singapore</v>
          </cell>
          <cell r="B6777" t="str">
            <v>SGP</v>
          </cell>
        </row>
        <row r="6778">
          <cell r="A6778" t="str">
            <v>Singapore</v>
          </cell>
          <cell r="B6778" t="str">
            <v>SGP</v>
          </cell>
        </row>
        <row r="6779">
          <cell r="A6779" t="str">
            <v>Singapore</v>
          </cell>
          <cell r="B6779" t="str">
            <v>SGP</v>
          </cell>
        </row>
        <row r="6780">
          <cell r="A6780" t="str">
            <v>Singapore</v>
          </cell>
          <cell r="B6780" t="str">
            <v>SGP</v>
          </cell>
        </row>
        <row r="6781">
          <cell r="A6781" t="str">
            <v>Singapore</v>
          </cell>
          <cell r="B6781" t="str">
            <v>SGP</v>
          </cell>
        </row>
        <row r="6782">
          <cell r="A6782" t="str">
            <v>Singapore</v>
          </cell>
          <cell r="B6782" t="str">
            <v>SGP</v>
          </cell>
        </row>
        <row r="6783">
          <cell r="A6783" t="str">
            <v>Singapore</v>
          </cell>
          <cell r="B6783" t="str">
            <v>SGP</v>
          </cell>
        </row>
        <row r="6784">
          <cell r="A6784" t="str">
            <v>Singapore</v>
          </cell>
          <cell r="B6784" t="str">
            <v>SGP</v>
          </cell>
        </row>
        <row r="6785">
          <cell r="A6785" t="str">
            <v>Singapore</v>
          </cell>
          <cell r="B6785" t="str">
            <v>SGP</v>
          </cell>
        </row>
        <row r="6786">
          <cell r="A6786" t="str">
            <v>Singapore</v>
          </cell>
          <cell r="B6786" t="str">
            <v>SGP</v>
          </cell>
        </row>
        <row r="6787">
          <cell r="A6787" t="str">
            <v>Singapore</v>
          </cell>
          <cell r="B6787" t="str">
            <v>SGP</v>
          </cell>
        </row>
        <row r="6788">
          <cell r="A6788" t="str">
            <v>Singapore</v>
          </cell>
          <cell r="B6788" t="str">
            <v>SGP</v>
          </cell>
        </row>
        <row r="6789">
          <cell r="A6789" t="str">
            <v>Singapore</v>
          </cell>
          <cell r="B6789" t="str">
            <v>SGP</v>
          </cell>
        </row>
        <row r="6790">
          <cell r="A6790" t="str">
            <v>Singapore</v>
          </cell>
          <cell r="B6790" t="str">
            <v>SGP</v>
          </cell>
        </row>
        <row r="6791">
          <cell r="A6791" t="str">
            <v>Sint Maarten (Dutch part)</v>
          </cell>
          <cell r="B6791" t="str">
            <v>SXM</v>
          </cell>
        </row>
        <row r="6792">
          <cell r="A6792" t="str">
            <v>Sint Maarten (Dutch part)</v>
          </cell>
          <cell r="B6792" t="str">
            <v>SXM</v>
          </cell>
        </row>
        <row r="6793">
          <cell r="A6793" t="str">
            <v>Sint Maarten (Dutch part)</v>
          </cell>
          <cell r="B6793" t="str">
            <v>SXM</v>
          </cell>
        </row>
        <row r="6794">
          <cell r="A6794" t="str">
            <v>Sint Maarten (Dutch part)</v>
          </cell>
          <cell r="B6794" t="str">
            <v>SXM</v>
          </cell>
        </row>
        <row r="6795">
          <cell r="A6795" t="str">
            <v>Sint Maarten (Dutch part)</v>
          </cell>
          <cell r="B6795" t="str">
            <v>SXM</v>
          </cell>
        </row>
        <row r="6796">
          <cell r="A6796" t="str">
            <v>Sint Maarten (Dutch part)</v>
          </cell>
          <cell r="B6796" t="str">
            <v>SXM</v>
          </cell>
        </row>
        <row r="6797">
          <cell r="A6797" t="str">
            <v>Sint Maarten (Dutch part)</v>
          </cell>
          <cell r="B6797" t="str">
            <v>SXM</v>
          </cell>
        </row>
        <row r="6798">
          <cell r="A6798" t="str">
            <v>Sint Maarten (Dutch part)</v>
          </cell>
          <cell r="B6798" t="str">
            <v>SXM</v>
          </cell>
        </row>
        <row r="6799">
          <cell r="A6799" t="str">
            <v>Sint Maarten (Dutch part)</v>
          </cell>
          <cell r="B6799" t="str">
            <v>SXM</v>
          </cell>
        </row>
        <row r="6800">
          <cell r="A6800" t="str">
            <v>Sint Maarten (Dutch part)</v>
          </cell>
          <cell r="B6800" t="str">
            <v>SXM</v>
          </cell>
        </row>
        <row r="6801">
          <cell r="A6801" t="str">
            <v>Sint Maarten (Dutch part)</v>
          </cell>
          <cell r="B6801" t="str">
            <v>SXM</v>
          </cell>
        </row>
        <row r="6802">
          <cell r="A6802" t="str">
            <v>Sint Maarten (Dutch part)</v>
          </cell>
          <cell r="B6802" t="str">
            <v>SXM</v>
          </cell>
        </row>
        <row r="6803">
          <cell r="A6803" t="str">
            <v>Sint Maarten (Dutch part)</v>
          </cell>
          <cell r="B6803" t="str">
            <v>SXM</v>
          </cell>
        </row>
        <row r="6804">
          <cell r="A6804" t="str">
            <v>Sint Maarten (Dutch part)</v>
          </cell>
          <cell r="B6804" t="str">
            <v>SXM</v>
          </cell>
        </row>
        <row r="6805">
          <cell r="A6805" t="str">
            <v>Sint Maarten (Dutch part)</v>
          </cell>
          <cell r="B6805" t="str">
            <v>SXM</v>
          </cell>
        </row>
        <row r="6806">
          <cell r="A6806" t="str">
            <v>Sint Maarten (Dutch part)</v>
          </cell>
          <cell r="B6806" t="str">
            <v>SXM</v>
          </cell>
        </row>
        <row r="6807">
          <cell r="A6807" t="str">
            <v>Sint Maarten (Dutch part)</v>
          </cell>
          <cell r="B6807" t="str">
            <v>SXM</v>
          </cell>
        </row>
        <row r="6808">
          <cell r="A6808" t="str">
            <v>Sint Maarten (Dutch part)</v>
          </cell>
          <cell r="B6808" t="str">
            <v>SXM</v>
          </cell>
        </row>
        <row r="6809">
          <cell r="A6809" t="str">
            <v>Sint Maarten (Dutch part)</v>
          </cell>
          <cell r="B6809" t="str">
            <v>SXM</v>
          </cell>
        </row>
        <row r="6810">
          <cell r="A6810" t="str">
            <v>Sint Maarten (Dutch part)</v>
          </cell>
          <cell r="B6810" t="str">
            <v>SXM</v>
          </cell>
        </row>
        <row r="6811">
          <cell r="A6811" t="str">
            <v>Sint Maarten (Dutch part)</v>
          </cell>
          <cell r="B6811" t="str">
            <v>SXM</v>
          </cell>
        </row>
        <row r="6812">
          <cell r="A6812" t="str">
            <v>Sint Maarten (Dutch part)</v>
          </cell>
          <cell r="B6812" t="str">
            <v>SXM</v>
          </cell>
        </row>
        <row r="6813">
          <cell r="A6813" t="str">
            <v>Sint Maarten (Dutch part)</v>
          </cell>
          <cell r="B6813" t="str">
            <v>SXM</v>
          </cell>
        </row>
        <row r="6814">
          <cell r="A6814" t="str">
            <v>Sint Maarten (Dutch part)</v>
          </cell>
          <cell r="B6814" t="str">
            <v>SXM</v>
          </cell>
        </row>
        <row r="6815">
          <cell r="A6815" t="str">
            <v>Sint Maarten (Dutch part)</v>
          </cell>
          <cell r="B6815" t="str">
            <v>SXM</v>
          </cell>
        </row>
        <row r="6816">
          <cell r="A6816" t="str">
            <v>Sint Maarten (Dutch part)</v>
          </cell>
          <cell r="B6816" t="str">
            <v>SXM</v>
          </cell>
        </row>
        <row r="6817">
          <cell r="A6817" t="str">
            <v>Sint Maarten (Dutch part)</v>
          </cell>
          <cell r="B6817" t="str">
            <v>SXM</v>
          </cell>
        </row>
        <row r="6818">
          <cell r="A6818" t="str">
            <v>Sint Maarten (Dutch part)</v>
          </cell>
          <cell r="B6818" t="str">
            <v>SXM</v>
          </cell>
        </row>
        <row r="6819">
          <cell r="A6819" t="str">
            <v>Sint Maarten (Dutch part)</v>
          </cell>
          <cell r="B6819" t="str">
            <v>SXM</v>
          </cell>
        </row>
        <row r="6820">
          <cell r="A6820" t="str">
            <v>Sint Maarten (Dutch part)</v>
          </cell>
          <cell r="B6820" t="str">
            <v>SXM</v>
          </cell>
        </row>
        <row r="6821">
          <cell r="A6821" t="str">
            <v>Sint Maarten (Dutch part)</v>
          </cell>
          <cell r="B6821" t="str">
            <v>SXM</v>
          </cell>
        </row>
        <row r="6822">
          <cell r="A6822" t="str">
            <v>Slovak Republic</v>
          </cell>
          <cell r="B6822" t="str">
            <v>SVK</v>
          </cell>
        </row>
        <row r="6823">
          <cell r="A6823" t="str">
            <v>Slovak Republic</v>
          </cell>
          <cell r="B6823" t="str">
            <v>SVK</v>
          </cell>
        </row>
        <row r="6824">
          <cell r="A6824" t="str">
            <v>Slovak Republic</v>
          </cell>
          <cell r="B6824" t="str">
            <v>SVK</v>
          </cell>
        </row>
        <row r="6825">
          <cell r="A6825" t="str">
            <v>Slovak Republic</v>
          </cell>
          <cell r="B6825" t="str">
            <v>SVK</v>
          </cell>
        </row>
        <row r="6826">
          <cell r="A6826" t="str">
            <v>Slovak Republic</v>
          </cell>
          <cell r="B6826" t="str">
            <v>SVK</v>
          </cell>
        </row>
        <row r="6827">
          <cell r="A6827" t="str">
            <v>Slovak Republic</v>
          </cell>
          <cell r="B6827" t="str">
            <v>SVK</v>
          </cell>
        </row>
        <row r="6828">
          <cell r="A6828" t="str">
            <v>Slovak Republic</v>
          </cell>
          <cell r="B6828" t="str">
            <v>SVK</v>
          </cell>
        </row>
        <row r="6829">
          <cell r="A6829" t="str">
            <v>Slovak Republic</v>
          </cell>
          <cell r="B6829" t="str">
            <v>SVK</v>
          </cell>
        </row>
        <row r="6830">
          <cell r="A6830" t="str">
            <v>Slovak Republic</v>
          </cell>
          <cell r="B6830" t="str">
            <v>SVK</v>
          </cell>
        </row>
        <row r="6831">
          <cell r="A6831" t="str">
            <v>Slovak Republic</v>
          </cell>
          <cell r="B6831" t="str">
            <v>SVK</v>
          </cell>
        </row>
        <row r="6832">
          <cell r="A6832" t="str">
            <v>Slovak Republic</v>
          </cell>
          <cell r="B6832" t="str">
            <v>SVK</v>
          </cell>
        </row>
        <row r="6833">
          <cell r="A6833" t="str">
            <v>Slovak Republic</v>
          </cell>
          <cell r="B6833" t="str">
            <v>SVK</v>
          </cell>
        </row>
        <row r="6834">
          <cell r="A6834" t="str">
            <v>Slovak Republic</v>
          </cell>
          <cell r="B6834" t="str">
            <v>SVK</v>
          </cell>
        </row>
        <row r="6835">
          <cell r="A6835" t="str">
            <v>Slovak Republic</v>
          </cell>
          <cell r="B6835" t="str">
            <v>SVK</v>
          </cell>
        </row>
        <row r="6836">
          <cell r="A6836" t="str">
            <v>Slovak Republic</v>
          </cell>
          <cell r="B6836" t="str">
            <v>SVK</v>
          </cell>
        </row>
        <row r="6837">
          <cell r="A6837" t="str">
            <v>Slovak Republic</v>
          </cell>
          <cell r="B6837" t="str">
            <v>SVK</v>
          </cell>
        </row>
        <row r="6838">
          <cell r="A6838" t="str">
            <v>Slovak Republic</v>
          </cell>
          <cell r="B6838" t="str">
            <v>SVK</v>
          </cell>
        </row>
        <row r="6839">
          <cell r="A6839" t="str">
            <v>Slovak Republic</v>
          </cell>
          <cell r="B6839" t="str">
            <v>SVK</v>
          </cell>
        </row>
        <row r="6840">
          <cell r="A6840" t="str">
            <v>Slovak Republic</v>
          </cell>
          <cell r="B6840" t="str">
            <v>SVK</v>
          </cell>
        </row>
        <row r="6841">
          <cell r="A6841" t="str">
            <v>Slovak Republic</v>
          </cell>
          <cell r="B6841" t="str">
            <v>SVK</v>
          </cell>
        </row>
        <row r="6842">
          <cell r="A6842" t="str">
            <v>Slovak Republic</v>
          </cell>
          <cell r="B6842" t="str">
            <v>SVK</v>
          </cell>
        </row>
        <row r="6843">
          <cell r="A6843" t="str">
            <v>Slovak Republic</v>
          </cell>
          <cell r="B6843" t="str">
            <v>SVK</v>
          </cell>
        </row>
        <row r="6844">
          <cell r="A6844" t="str">
            <v>Slovak Republic</v>
          </cell>
          <cell r="B6844" t="str">
            <v>SVK</v>
          </cell>
        </row>
        <row r="6845">
          <cell r="A6845" t="str">
            <v>Slovak Republic</v>
          </cell>
          <cell r="B6845" t="str">
            <v>SVK</v>
          </cell>
        </row>
        <row r="6846">
          <cell r="A6846" t="str">
            <v>Slovak Republic</v>
          </cell>
          <cell r="B6846" t="str">
            <v>SVK</v>
          </cell>
        </row>
        <row r="6847">
          <cell r="A6847" t="str">
            <v>Slovak Republic</v>
          </cell>
          <cell r="B6847" t="str">
            <v>SVK</v>
          </cell>
        </row>
        <row r="6848">
          <cell r="A6848" t="str">
            <v>Slovak Republic</v>
          </cell>
          <cell r="B6848" t="str">
            <v>SVK</v>
          </cell>
        </row>
        <row r="6849">
          <cell r="A6849" t="str">
            <v>Slovak Republic</v>
          </cell>
          <cell r="B6849" t="str">
            <v>SVK</v>
          </cell>
        </row>
        <row r="6850">
          <cell r="A6850" t="str">
            <v>Slovak Republic</v>
          </cell>
          <cell r="B6850" t="str">
            <v>SVK</v>
          </cell>
        </row>
        <row r="6851">
          <cell r="A6851" t="str">
            <v>Slovak Republic</v>
          </cell>
          <cell r="B6851" t="str">
            <v>SVK</v>
          </cell>
        </row>
        <row r="6852">
          <cell r="A6852" t="str">
            <v>Slovak Republic</v>
          </cell>
          <cell r="B6852" t="str">
            <v>SVK</v>
          </cell>
        </row>
        <row r="6853">
          <cell r="A6853" t="str">
            <v>Slovenia</v>
          </cell>
          <cell r="B6853" t="str">
            <v>SVN</v>
          </cell>
        </row>
        <row r="6854">
          <cell r="A6854" t="str">
            <v>Slovenia</v>
          </cell>
          <cell r="B6854" t="str">
            <v>SVN</v>
          </cell>
        </row>
        <row r="6855">
          <cell r="A6855" t="str">
            <v>Slovenia</v>
          </cell>
          <cell r="B6855" t="str">
            <v>SVN</v>
          </cell>
        </row>
        <row r="6856">
          <cell r="A6856" t="str">
            <v>Slovenia</v>
          </cell>
          <cell r="B6856" t="str">
            <v>SVN</v>
          </cell>
        </row>
        <row r="6857">
          <cell r="A6857" t="str">
            <v>Slovenia</v>
          </cell>
          <cell r="B6857" t="str">
            <v>SVN</v>
          </cell>
        </row>
        <row r="6858">
          <cell r="A6858" t="str">
            <v>Slovenia</v>
          </cell>
          <cell r="B6858" t="str">
            <v>SVN</v>
          </cell>
        </row>
        <row r="6859">
          <cell r="A6859" t="str">
            <v>Slovenia</v>
          </cell>
          <cell r="B6859" t="str">
            <v>SVN</v>
          </cell>
        </row>
        <row r="6860">
          <cell r="A6860" t="str">
            <v>Slovenia</v>
          </cell>
          <cell r="B6860" t="str">
            <v>SVN</v>
          </cell>
        </row>
        <row r="6861">
          <cell r="A6861" t="str">
            <v>Slovenia</v>
          </cell>
          <cell r="B6861" t="str">
            <v>SVN</v>
          </cell>
        </row>
        <row r="6862">
          <cell r="A6862" t="str">
            <v>Slovenia</v>
          </cell>
          <cell r="B6862" t="str">
            <v>SVN</v>
          </cell>
        </row>
        <row r="6863">
          <cell r="A6863" t="str">
            <v>Slovenia</v>
          </cell>
          <cell r="B6863" t="str">
            <v>SVN</v>
          </cell>
        </row>
        <row r="6864">
          <cell r="A6864" t="str">
            <v>Slovenia</v>
          </cell>
          <cell r="B6864" t="str">
            <v>SVN</v>
          </cell>
        </row>
        <row r="6865">
          <cell r="A6865" t="str">
            <v>Slovenia</v>
          </cell>
          <cell r="B6865" t="str">
            <v>SVN</v>
          </cell>
        </row>
        <row r="6866">
          <cell r="A6866" t="str">
            <v>Slovenia</v>
          </cell>
          <cell r="B6866" t="str">
            <v>SVN</v>
          </cell>
        </row>
        <row r="6867">
          <cell r="A6867" t="str">
            <v>Slovenia</v>
          </cell>
          <cell r="B6867" t="str">
            <v>SVN</v>
          </cell>
        </row>
        <row r="6868">
          <cell r="A6868" t="str">
            <v>Slovenia</v>
          </cell>
          <cell r="B6868" t="str">
            <v>SVN</v>
          </cell>
        </row>
        <row r="6869">
          <cell r="A6869" t="str">
            <v>Slovenia</v>
          </cell>
          <cell r="B6869" t="str">
            <v>SVN</v>
          </cell>
        </row>
        <row r="6870">
          <cell r="A6870" t="str">
            <v>Slovenia</v>
          </cell>
          <cell r="B6870" t="str">
            <v>SVN</v>
          </cell>
        </row>
        <row r="6871">
          <cell r="A6871" t="str">
            <v>Slovenia</v>
          </cell>
          <cell r="B6871" t="str">
            <v>SVN</v>
          </cell>
        </row>
        <row r="6872">
          <cell r="A6872" t="str">
            <v>Slovenia</v>
          </cell>
          <cell r="B6872" t="str">
            <v>SVN</v>
          </cell>
        </row>
        <row r="6873">
          <cell r="A6873" t="str">
            <v>Slovenia</v>
          </cell>
          <cell r="B6873" t="str">
            <v>SVN</v>
          </cell>
        </row>
        <row r="6874">
          <cell r="A6874" t="str">
            <v>Slovenia</v>
          </cell>
          <cell r="B6874" t="str">
            <v>SVN</v>
          </cell>
        </row>
        <row r="6875">
          <cell r="A6875" t="str">
            <v>Slovenia</v>
          </cell>
          <cell r="B6875" t="str">
            <v>SVN</v>
          </cell>
        </row>
        <row r="6876">
          <cell r="A6876" t="str">
            <v>Slovenia</v>
          </cell>
          <cell r="B6876" t="str">
            <v>SVN</v>
          </cell>
        </row>
        <row r="6877">
          <cell r="A6877" t="str">
            <v>Slovenia</v>
          </cell>
          <cell r="B6877" t="str">
            <v>SVN</v>
          </cell>
        </row>
        <row r="6878">
          <cell r="A6878" t="str">
            <v>Slovenia</v>
          </cell>
          <cell r="B6878" t="str">
            <v>SVN</v>
          </cell>
        </row>
        <row r="6879">
          <cell r="A6879" t="str">
            <v>Slovenia</v>
          </cell>
          <cell r="B6879" t="str">
            <v>SVN</v>
          </cell>
        </row>
        <row r="6880">
          <cell r="A6880" t="str">
            <v>Slovenia</v>
          </cell>
          <cell r="B6880" t="str">
            <v>SVN</v>
          </cell>
        </row>
        <row r="6881">
          <cell r="A6881" t="str">
            <v>Slovenia</v>
          </cell>
          <cell r="B6881" t="str">
            <v>SVN</v>
          </cell>
        </row>
        <row r="6882">
          <cell r="A6882" t="str">
            <v>Slovenia</v>
          </cell>
          <cell r="B6882" t="str">
            <v>SVN</v>
          </cell>
        </row>
        <row r="6883">
          <cell r="A6883" t="str">
            <v>Slovenia</v>
          </cell>
          <cell r="B6883" t="str">
            <v>SVN</v>
          </cell>
        </row>
        <row r="6884">
          <cell r="A6884" t="str">
            <v>Solomon Islands</v>
          </cell>
          <cell r="B6884" t="str">
            <v>SLB</v>
          </cell>
        </row>
        <row r="6885">
          <cell r="A6885" t="str">
            <v>Solomon Islands</v>
          </cell>
          <cell r="B6885" t="str">
            <v>SLB</v>
          </cell>
        </row>
        <row r="6886">
          <cell r="A6886" t="str">
            <v>Solomon Islands</v>
          </cell>
          <cell r="B6886" t="str">
            <v>SLB</v>
          </cell>
        </row>
        <row r="6887">
          <cell r="A6887" t="str">
            <v>Solomon Islands</v>
          </cell>
          <cell r="B6887" t="str">
            <v>SLB</v>
          </cell>
        </row>
        <row r="6888">
          <cell r="A6888" t="str">
            <v>Solomon Islands</v>
          </cell>
          <cell r="B6888" t="str">
            <v>SLB</v>
          </cell>
        </row>
        <row r="6889">
          <cell r="A6889" t="str">
            <v>Solomon Islands</v>
          </cell>
          <cell r="B6889" t="str">
            <v>SLB</v>
          </cell>
        </row>
        <row r="6890">
          <cell r="A6890" t="str">
            <v>Solomon Islands</v>
          </cell>
          <cell r="B6890" t="str">
            <v>SLB</v>
          </cell>
        </row>
        <row r="6891">
          <cell r="A6891" t="str">
            <v>Solomon Islands</v>
          </cell>
          <cell r="B6891" t="str">
            <v>SLB</v>
          </cell>
        </row>
        <row r="6892">
          <cell r="A6892" t="str">
            <v>Solomon Islands</v>
          </cell>
          <cell r="B6892" t="str">
            <v>SLB</v>
          </cell>
        </row>
        <row r="6893">
          <cell r="A6893" t="str">
            <v>Solomon Islands</v>
          </cell>
          <cell r="B6893" t="str">
            <v>SLB</v>
          </cell>
        </row>
        <row r="6894">
          <cell r="A6894" t="str">
            <v>Solomon Islands</v>
          </cell>
          <cell r="B6894" t="str">
            <v>SLB</v>
          </cell>
        </row>
        <row r="6895">
          <cell r="A6895" t="str">
            <v>Solomon Islands</v>
          </cell>
          <cell r="B6895" t="str">
            <v>SLB</v>
          </cell>
        </row>
        <row r="6896">
          <cell r="A6896" t="str">
            <v>Solomon Islands</v>
          </cell>
          <cell r="B6896" t="str">
            <v>SLB</v>
          </cell>
        </row>
        <row r="6897">
          <cell r="A6897" t="str">
            <v>Solomon Islands</v>
          </cell>
          <cell r="B6897" t="str">
            <v>SLB</v>
          </cell>
        </row>
        <row r="6898">
          <cell r="A6898" t="str">
            <v>Solomon Islands</v>
          </cell>
          <cell r="B6898" t="str">
            <v>SLB</v>
          </cell>
        </row>
        <row r="6899">
          <cell r="A6899" t="str">
            <v>Solomon Islands</v>
          </cell>
          <cell r="B6899" t="str">
            <v>SLB</v>
          </cell>
        </row>
        <row r="6900">
          <cell r="A6900" t="str">
            <v>Solomon Islands</v>
          </cell>
          <cell r="B6900" t="str">
            <v>SLB</v>
          </cell>
        </row>
        <row r="6901">
          <cell r="A6901" t="str">
            <v>Solomon Islands</v>
          </cell>
          <cell r="B6901" t="str">
            <v>SLB</v>
          </cell>
        </row>
        <row r="6902">
          <cell r="A6902" t="str">
            <v>Solomon Islands</v>
          </cell>
          <cell r="B6902" t="str">
            <v>SLB</v>
          </cell>
        </row>
        <row r="6903">
          <cell r="A6903" t="str">
            <v>Solomon Islands</v>
          </cell>
          <cell r="B6903" t="str">
            <v>SLB</v>
          </cell>
        </row>
        <row r="6904">
          <cell r="A6904" t="str">
            <v>Solomon Islands</v>
          </cell>
          <cell r="B6904" t="str">
            <v>SLB</v>
          </cell>
        </row>
        <row r="6905">
          <cell r="A6905" t="str">
            <v>Solomon Islands</v>
          </cell>
          <cell r="B6905" t="str">
            <v>SLB</v>
          </cell>
        </row>
        <row r="6906">
          <cell r="A6906" t="str">
            <v>Solomon Islands</v>
          </cell>
          <cell r="B6906" t="str">
            <v>SLB</v>
          </cell>
        </row>
        <row r="6907">
          <cell r="A6907" t="str">
            <v>Solomon Islands</v>
          </cell>
          <cell r="B6907" t="str">
            <v>SLB</v>
          </cell>
        </row>
        <row r="6908">
          <cell r="A6908" t="str">
            <v>Solomon Islands</v>
          </cell>
          <cell r="B6908" t="str">
            <v>SLB</v>
          </cell>
        </row>
        <row r="6909">
          <cell r="A6909" t="str">
            <v>Solomon Islands</v>
          </cell>
          <cell r="B6909" t="str">
            <v>SLB</v>
          </cell>
        </row>
        <row r="6910">
          <cell r="A6910" t="str">
            <v>Solomon Islands</v>
          </cell>
          <cell r="B6910" t="str">
            <v>SLB</v>
          </cell>
        </row>
        <row r="6911">
          <cell r="A6911" t="str">
            <v>Solomon Islands</v>
          </cell>
          <cell r="B6911" t="str">
            <v>SLB</v>
          </cell>
        </row>
        <row r="6912">
          <cell r="A6912" t="str">
            <v>Solomon Islands</v>
          </cell>
          <cell r="B6912" t="str">
            <v>SLB</v>
          </cell>
        </row>
        <row r="6913">
          <cell r="A6913" t="str">
            <v>Solomon Islands</v>
          </cell>
          <cell r="B6913" t="str">
            <v>SLB</v>
          </cell>
        </row>
        <row r="6914">
          <cell r="A6914" t="str">
            <v>Solomon Islands</v>
          </cell>
          <cell r="B6914" t="str">
            <v>SLB</v>
          </cell>
        </row>
        <row r="6915">
          <cell r="A6915" t="str">
            <v>Somalia</v>
          </cell>
          <cell r="B6915" t="str">
            <v>SOM</v>
          </cell>
        </row>
        <row r="6916">
          <cell r="A6916" t="str">
            <v>Somalia</v>
          </cell>
          <cell r="B6916" t="str">
            <v>SOM</v>
          </cell>
        </row>
        <row r="6917">
          <cell r="A6917" t="str">
            <v>Somalia</v>
          </cell>
          <cell r="B6917" t="str">
            <v>SOM</v>
          </cell>
        </row>
        <row r="6918">
          <cell r="A6918" t="str">
            <v>Somalia</v>
          </cell>
          <cell r="B6918" t="str">
            <v>SOM</v>
          </cell>
        </row>
        <row r="6919">
          <cell r="A6919" t="str">
            <v>Somalia</v>
          </cell>
          <cell r="B6919" t="str">
            <v>SOM</v>
          </cell>
        </row>
        <row r="6920">
          <cell r="A6920" t="str">
            <v>Somalia</v>
          </cell>
          <cell r="B6920" t="str">
            <v>SOM</v>
          </cell>
        </row>
        <row r="6921">
          <cell r="A6921" t="str">
            <v>Somalia</v>
          </cell>
          <cell r="B6921" t="str">
            <v>SOM</v>
          </cell>
        </row>
        <row r="6922">
          <cell r="A6922" t="str">
            <v>Somalia</v>
          </cell>
          <cell r="B6922" t="str">
            <v>SOM</v>
          </cell>
        </row>
        <row r="6923">
          <cell r="A6923" t="str">
            <v>Somalia</v>
          </cell>
          <cell r="B6923" t="str">
            <v>SOM</v>
          </cell>
        </row>
        <row r="6924">
          <cell r="A6924" t="str">
            <v>Somalia</v>
          </cell>
          <cell r="B6924" t="str">
            <v>SOM</v>
          </cell>
        </row>
        <row r="6925">
          <cell r="A6925" t="str">
            <v>Somalia</v>
          </cell>
          <cell r="B6925" t="str">
            <v>SOM</v>
          </cell>
        </row>
        <row r="6926">
          <cell r="A6926" t="str">
            <v>Somalia</v>
          </cell>
          <cell r="B6926" t="str">
            <v>SOM</v>
          </cell>
        </row>
        <row r="6927">
          <cell r="A6927" t="str">
            <v>Somalia</v>
          </cell>
          <cell r="B6927" t="str">
            <v>SOM</v>
          </cell>
        </row>
        <row r="6928">
          <cell r="A6928" t="str">
            <v>Somalia</v>
          </cell>
          <cell r="B6928" t="str">
            <v>SOM</v>
          </cell>
        </row>
        <row r="6929">
          <cell r="A6929" t="str">
            <v>Somalia</v>
          </cell>
          <cell r="B6929" t="str">
            <v>SOM</v>
          </cell>
        </row>
        <row r="6930">
          <cell r="A6930" t="str">
            <v>Somalia</v>
          </cell>
          <cell r="B6930" t="str">
            <v>SOM</v>
          </cell>
        </row>
        <row r="6931">
          <cell r="A6931" t="str">
            <v>Somalia</v>
          </cell>
          <cell r="B6931" t="str">
            <v>SOM</v>
          </cell>
        </row>
        <row r="6932">
          <cell r="A6932" t="str">
            <v>Somalia</v>
          </cell>
          <cell r="B6932" t="str">
            <v>SOM</v>
          </cell>
        </row>
        <row r="6933">
          <cell r="A6933" t="str">
            <v>Somalia</v>
          </cell>
          <cell r="B6933" t="str">
            <v>SOM</v>
          </cell>
        </row>
        <row r="6934">
          <cell r="A6934" t="str">
            <v>Somalia</v>
          </cell>
          <cell r="B6934" t="str">
            <v>SOM</v>
          </cell>
        </row>
        <row r="6935">
          <cell r="A6935" t="str">
            <v>Somalia</v>
          </cell>
          <cell r="B6935" t="str">
            <v>SOM</v>
          </cell>
        </row>
        <row r="6936">
          <cell r="A6936" t="str">
            <v>Somalia</v>
          </cell>
          <cell r="B6936" t="str">
            <v>SOM</v>
          </cell>
        </row>
        <row r="6937">
          <cell r="A6937" t="str">
            <v>Somalia</v>
          </cell>
          <cell r="B6937" t="str">
            <v>SOM</v>
          </cell>
        </row>
        <row r="6938">
          <cell r="A6938" t="str">
            <v>Somalia</v>
          </cell>
          <cell r="B6938" t="str">
            <v>SOM</v>
          </cell>
        </row>
        <row r="6939">
          <cell r="A6939" t="str">
            <v>Somalia</v>
          </cell>
          <cell r="B6939" t="str">
            <v>SOM</v>
          </cell>
        </row>
        <row r="6940">
          <cell r="A6940" t="str">
            <v>Somalia</v>
          </cell>
          <cell r="B6940" t="str">
            <v>SOM</v>
          </cell>
        </row>
        <row r="6941">
          <cell r="A6941" t="str">
            <v>Somalia</v>
          </cell>
          <cell r="B6941" t="str">
            <v>SOM</v>
          </cell>
        </row>
        <row r="6942">
          <cell r="A6942" t="str">
            <v>Somalia</v>
          </cell>
          <cell r="B6942" t="str">
            <v>SOM</v>
          </cell>
        </row>
        <row r="6943">
          <cell r="A6943" t="str">
            <v>Somalia</v>
          </cell>
          <cell r="B6943" t="str">
            <v>SOM</v>
          </cell>
        </row>
        <row r="6944">
          <cell r="A6944" t="str">
            <v>Somalia</v>
          </cell>
          <cell r="B6944" t="str">
            <v>SOM</v>
          </cell>
        </row>
        <row r="6945">
          <cell r="A6945" t="str">
            <v>Somalia</v>
          </cell>
          <cell r="B6945" t="str">
            <v>SOM</v>
          </cell>
        </row>
        <row r="6946">
          <cell r="A6946" t="str">
            <v>South Africa</v>
          </cell>
          <cell r="B6946" t="str">
            <v>ZAF</v>
          </cell>
        </row>
        <row r="6947">
          <cell r="A6947" t="str">
            <v>South Africa</v>
          </cell>
          <cell r="B6947" t="str">
            <v>ZAF</v>
          </cell>
        </row>
        <row r="6948">
          <cell r="A6948" t="str">
            <v>South Africa</v>
          </cell>
          <cell r="B6948" t="str">
            <v>ZAF</v>
          </cell>
        </row>
        <row r="6949">
          <cell r="A6949" t="str">
            <v>South Africa</v>
          </cell>
          <cell r="B6949" t="str">
            <v>ZAF</v>
          </cell>
        </row>
        <row r="6950">
          <cell r="A6950" t="str">
            <v>South Africa</v>
          </cell>
          <cell r="B6950" t="str">
            <v>ZAF</v>
          </cell>
        </row>
        <row r="6951">
          <cell r="A6951" t="str">
            <v>South Africa</v>
          </cell>
          <cell r="B6951" t="str">
            <v>ZAF</v>
          </cell>
        </row>
        <row r="6952">
          <cell r="A6952" t="str">
            <v>South Africa</v>
          </cell>
          <cell r="B6952" t="str">
            <v>ZAF</v>
          </cell>
        </row>
        <row r="6953">
          <cell r="A6953" t="str">
            <v>South Africa</v>
          </cell>
          <cell r="B6953" t="str">
            <v>ZAF</v>
          </cell>
        </row>
        <row r="6954">
          <cell r="A6954" t="str">
            <v>South Africa</v>
          </cell>
          <cell r="B6954" t="str">
            <v>ZAF</v>
          </cell>
        </row>
        <row r="6955">
          <cell r="A6955" t="str">
            <v>South Africa</v>
          </cell>
          <cell r="B6955" t="str">
            <v>ZAF</v>
          </cell>
        </row>
        <row r="6956">
          <cell r="A6956" t="str">
            <v>South Africa</v>
          </cell>
          <cell r="B6956" t="str">
            <v>ZAF</v>
          </cell>
        </row>
        <row r="6957">
          <cell r="A6957" t="str">
            <v>South Africa</v>
          </cell>
          <cell r="B6957" t="str">
            <v>ZAF</v>
          </cell>
        </row>
        <row r="6958">
          <cell r="A6958" t="str">
            <v>South Africa</v>
          </cell>
          <cell r="B6958" t="str">
            <v>ZAF</v>
          </cell>
        </row>
        <row r="6959">
          <cell r="A6959" t="str">
            <v>South Africa</v>
          </cell>
          <cell r="B6959" t="str">
            <v>ZAF</v>
          </cell>
        </row>
        <row r="6960">
          <cell r="A6960" t="str">
            <v>South Africa</v>
          </cell>
          <cell r="B6960" t="str">
            <v>ZAF</v>
          </cell>
        </row>
        <row r="6961">
          <cell r="A6961" t="str">
            <v>South Africa</v>
          </cell>
          <cell r="B6961" t="str">
            <v>ZAF</v>
          </cell>
        </row>
        <row r="6962">
          <cell r="A6962" t="str">
            <v>South Africa</v>
          </cell>
          <cell r="B6962" t="str">
            <v>ZAF</v>
          </cell>
        </row>
        <row r="6963">
          <cell r="A6963" t="str">
            <v>South Africa</v>
          </cell>
          <cell r="B6963" t="str">
            <v>ZAF</v>
          </cell>
        </row>
        <row r="6964">
          <cell r="A6964" t="str">
            <v>South Africa</v>
          </cell>
          <cell r="B6964" t="str">
            <v>ZAF</v>
          </cell>
        </row>
        <row r="6965">
          <cell r="A6965" t="str">
            <v>South Africa</v>
          </cell>
          <cell r="B6965" t="str">
            <v>ZAF</v>
          </cell>
        </row>
        <row r="6966">
          <cell r="A6966" t="str">
            <v>South Africa</v>
          </cell>
          <cell r="B6966" t="str">
            <v>ZAF</v>
          </cell>
        </row>
        <row r="6967">
          <cell r="A6967" t="str">
            <v>South Africa</v>
          </cell>
          <cell r="B6967" t="str">
            <v>ZAF</v>
          </cell>
        </row>
        <row r="6968">
          <cell r="A6968" t="str">
            <v>South Africa</v>
          </cell>
          <cell r="B6968" t="str">
            <v>ZAF</v>
          </cell>
        </row>
        <row r="6969">
          <cell r="A6969" t="str">
            <v>South Africa</v>
          </cell>
          <cell r="B6969" t="str">
            <v>ZAF</v>
          </cell>
        </row>
        <row r="6970">
          <cell r="A6970" t="str">
            <v>South Africa</v>
          </cell>
          <cell r="B6970" t="str">
            <v>ZAF</v>
          </cell>
        </row>
        <row r="6971">
          <cell r="A6971" t="str">
            <v>South Africa</v>
          </cell>
          <cell r="B6971" t="str">
            <v>ZAF</v>
          </cell>
        </row>
        <row r="6972">
          <cell r="A6972" t="str">
            <v>South Africa</v>
          </cell>
          <cell r="B6972" t="str">
            <v>ZAF</v>
          </cell>
        </row>
        <row r="6973">
          <cell r="A6973" t="str">
            <v>South Africa</v>
          </cell>
          <cell r="B6973" t="str">
            <v>ZAF</v>
          </cell>
        </row>
        <row r="6974">
          <cell r="A6974" t="str">
            <v>South Africa</v>
          </cell>
          <cell r="B6974" t="str">
            <v>ZAF</v>
          </cell>
        </row>
        <row r="6975">
          <cell r="A6975" t="str">
            <v>South Africa</v>
          </cell>
          <cell r="B6975" t="str">
            <v>ZAF</v>
          </cell>
        </row>
        <row r="6976">
          <cell r="A6976" t="str">
            <v>South Africa</v>
          </cell>
          <cell r="B6976" t="str">
            <v>ZAF</v>
          </cell>
        </row>
        <row r="6977">
          <cell r="A6977" t="str">
            <v>South Sudan</v>
          </cell>
          <cell r="B6977" t="str">
            <v>SSD</v>
          </cell>
        </row>
        <row r="6978">
          <cell r="A6978" t="str">
            <v>South Sudan</v>
          </cell>
          <cell r="B6978" t="str">
            <v>SSD</v>
          </cell>
        </row>
        <row r="6979">
          <cell r="A6979" t="str">
            <v>South Sudan</v>
          </cell>
          <cell r="B6979" t="str">
            <v>SSD</v>
          </cell>
        </row>
        <row r="6980">
          <cell r="A6980" t="str">
            <v>South Sudan</v>
          </cell>
          <cell r="B6980" t="str">
            <v>SSD</v>
          </cell>
        </row>
        <row r="6981">
          <cell r="A6981" t="str">
            <v>South Sudan</v>
          </cell>
          <cell r="B6981" t="str">
            <v>SSD</v>
          </cell>
        </row>
        <row r="6982">
          <cell r="A6982" t="str">
            <v>South Sudan</v>
          </cell>
          <cell r="B6982" t="str">
            <v>SSD</v>
          </cell>
        </row>
        <row r="6983">
          <cell r="A6983" t="str">
            <v>South Sudan</v>
          </cell>
          <cell r="B6983" t="str">
            <v>SSD</v>
          </cell>
        </row>
        <row r="6984">
          <cell r="A6984" t="str">
            <v>South Sudan</v>
          </cell>
          <cell r="B6984" t="str">
            <v>SSD</v>
          </cell>
        </row>
        <row r="6985">
          <cell r="A6985" t="str">
            <v>South Sudan</v>
          </cell>
          <cell r="B6985" t="str">
            <v>SSD</v>
          </cell>
        </row>
        <row r="6986">
          <cell r="A6986" t="str">
            <v>South Sudan</v>
          </cell>
          <cell r="B6986" t="str">
            <v>SSD</v>
          </cell>
        </row>
        <row r="6987">
          <cell r="A6987" t="str">
            <v>South Sudan</v>
          </cell>
          <cell r="B6987" t="str">
            <v>SSD</v>
          </cell>
        </row>
        <row r="6988">
          <cell r="A6988" t="str">
            <v>South Sudan</v>
          </cell>
          <cell r="B6988" t="str">
            <v>SSD</v>
          </cell>
        </row>
        <row r="6989">
          <cell r="A6989" t="str">
            <v>South Sudan</v>
          </cell>
          <cell r="B6989" t="str">
            <v>SSD</v>
          </cell>
        </row>
        <row r="6990">
          <cell r="A6990" t="str">
            <v>South Sudan</v>
          </cell>
          <cell r="B6990" t="str">
            <v>SSD</v>
          </cell>
        </row>
        <row r="6991">
          <cell r="A6991" t="str">
            <v>South Sudan</v>
          </cell>
          <cell r="B6991" t="str">
            <v>SSD</v>
          </cell>
        </row>
        <row r="6992">
          <cell r="A6992" t="str">
            <v>South Sudan</v>
          </cell>
          <cell r="B6992" t="str">
            <v>SSD</v>
          </cell>
        </row>
        <row r="6993">
          <cell r="A6993" t="str">
            <v>South Sudan</v>
          </cell>
          <cell r="B6993" t="str">
            <v>SSD</v>
          </cell>
        </row>
        <row r="6994">
          <cell r="A6994" t="str">
            <v>South Sudan</v>
          </cell>
          <cell r="B6994" t="str">
            <v>SSD</v>
          </cell>
        </row>
        <row r="6995">
          <cell r="A6995" t="str">
            <v>South Sudan</v>
          </cell>
          <cell r="B6995" t="str">
            <v>SSD</v>
          </cell>
        </row>
        <row r="6996">
          <cell r="A6996" t="str">
            <v>South Sudan</v>
          </cell>
          <cell r="B6996" t="str">
            <v>SSD</v>
          </cell>
        </row>
        <row r="6997">
          <cell r="A6997" t="str">
            <v>South Sudan</v>
          </cell>
          <cell r="B6997" t="str">
            <v>SSD</v>
          </cell>
        </row>
        <row r="6998">
          <cell r="A6998" t="str">
            <v>South Sudan</v>
          </cell>
          <cell r="B6998" t="str">
            <v>SSD</v>
          </cell>
        </row>
        <row r="6999">
          <cell r="A6999" t="str">
            <v>South Sudan</v>
          </cell>
          <cell r="B6999" t="str">
            <v>SSD</v>
          </cell>
        </row>
        <row r="7000">
          <cell r="A7000" t="str">
            <v>South Sudan</v>
          </cell>
          <cell r="B7000" t="str">
            <v>SSD</v>
          </cell>
        </row>
        <row r="7001">
          <cell r="A7001" t="str">
            <v>South Sudan</v>
          </cell>
          <cell r="B7001" t="str">
            <v>SSD</v>
          </cell>
        </row>
        <row r="7002">
          <cell r="A7002" t="str">
            <v>South Sudan</v>
          </cell>
          <cell r="B7002" t="str">
            <v>SSD</v>
          </cell>
        </row>
        <row r="7003">
          <cell r="A7003" t="str">
            <v>South Sudan</v>
          </cell>
          <cell r="B7003" t="str">
            <v>SSD</v>
          </cell>
        </row>
        <row r="7004">
          <cell r="A7004" t="str">
            <v>South Sudan</v>
          </cell>
          <cell r="B7004" t="str">
            <v>SSD</v>
          </cell>
        </row>
        <row r="7005">
          <cell r="A7005" t="str">
            <v>South Sudan</v>
          </cell>
          <cell r="B7005" t="str">
            <v>SSD</v>
          </cell>
        </row>
        <row r="7006">
          <cell r="A7006" t="str">
            <v>South Sudan</v>
          </cell>
          <cell r="B7006" t="str">
            <v>SSD</v>
          </cell>
        </row>
        <row r="7007">
          <cell r="A7007" t="str">
            <v>South Sudan</v>
          </cell>
          <cell r="B7007" t="str">
            <v>SSD</v>
          </cell>
        </row>
        <row r="7008">
          <cell r="A7008" t="str">
            <v>Spain</v>
          </cell>
          <cell r="B7008" t="str">
            <v>ESP</v>
          </cell>
        </row>
        <row r="7009">
          <cell r="A7009" t="str">
            <v>Spain</v>
          </cell>
          <cell r="B7009" t="str">
            <v>ESP</v>
          </cell>
        </row>
        <row r="7010">
          <cell r="A7010" t="str">
            <v>Spain</v>
          </cell>
          <cell r="B7010" t="str">
            <v>ESP</v>
          </cell>
        </row>
        <row r="7011">
          <cell r="A7011" t="str">
            <v>Spain</v>
          </cell>
          <cell r="B7011" t="str">
            <v>ESP</v>
          </cell>
        </row>
        <row r="7012">
          <cell r="A7012" t="str">
            <v>Spain</v>
          </cell>
          <cell r="B7012" t="str">
            <v>ESP</v>
          </cell>
        </row>
        <row r="7013">
          <cell r="A7013" t="str">
            <v>Spain</v>
          </cell>
          <cell r="B7013" t="str">
            <v>ESP</v>
          </cell>
        </row>
        <row r="7014">
          <cell r="A7014" t="str">
            <v>Spain</v>
          </cell>
          <cell r="B7014" t="str">
            <v>ESP</v>
          </cell>
        </row>
        <row r="7015">
          <cell r="A7015" t="str">
            <v>Spain</v>
          </cell>
          <cell r="B7015" t="str">
            <v>ESP</v>
          </cell>
        </row>
        <row r="7016">
          <cell r="A7016" t="str">
            <v>Spain</v>
          </cell>
          <cell r="B7016" t="str">
            <v>ESP</v>
          </cell>
        </row>
        <row r="7017">
          <cell r="A7017" t="str">
            <v>Spain</v>
          </cell>
          <cell r="B7017" t="str">
            <v>ESP</v>
          </cell>
        </row>
        <row r="7018">
          <cell r="A7018" t="str">
            <v>Spain</v>
          </cell>
          <cell r="B7018" t="str">
            <v>ESP</v>
          </cell>
        </row>
        <row r="7019">
          <cell r="A7019" t="str">
            <v>Spain</v>
          </cell>
          <cell r="B7019" t="str">
            <v>ESP</v>
          </cell>
        </row>
        <row r="7020">
          <cell r="A7020" t="str">
            <v>Spain</v>
          </cell>
          <cell r="B7020" t="str">
            <v>ESP</v>
          </cell>
        </row>
        <row r="7021">
          <cell r="A7021" t="str">
            <v>Spain</v>
          </cell>
          <cell r="B7021" t="str">
            <v>ESP</v>
          </cell>
        </row>
        <row r="7022">
          <cell r="A7022" t="str">
            <v>Spain</v>
          </cell>
          <cell r="B7022" t="str">
            <v>ESP</v>
          </cell>
        </row>
        <row r="7023">
          <cell r="A7023" t="str">
            <v>Spain</v>
          </cell>
          <cell r="B7023" t="str">
            <v>ESP</v>
          </cell>
        </row>
        <row r="7024">
          <cell r="A7024" t="str">
            <v>Spain</v>
          </cell>
          <cell r="B7024" t="str">
            <v>ESP</v>
          </cell>
        </row>
        <row r="7025">
          <cell r="A7025" t="str">
            <v>Spain</v>
          </cell>
          <cell r="B7025" t="str">
            <v>ESP</v>
          </cell>
        </row>
        <row r="7026">
          <cell r="A7026" t="str">
            <v>Spain</v>
          </cell>
          <cell r="B7026" t="str">
            <v>ESP</v>
          </cell>
        </row>
        <row r="7027">
          <cell r="A7027" t="str">
            <v>Spain</v>
          </cell>
          <cell r="B7027" t="str">
            <v>ESP</v>
          </cell>
        </row>
        <row r="7028">
          <cell r="A7028" t="str">
            <v>Spain</v>
          </cell>
          <cell r="B7028" t="str">
            <v>ESP</v>
          </cell>
        </row>
        <row r="7029">
          <cell r="A7029" t="str">
            <v>Spain</v>
          </cell>
          <cell r="B7029" t="str">
            <v>ESP</v>
          </cell>
        </row>
        <row r="7030">
          <cell r="A7030" t="str">
            <v>Spain</v>
          </cell>
          <cell r="B7030" t="str">
            <v>ESP</v>
          </cell>
        </row>
        <row r="7031">
          <cell r="A7031" t="str">
            <v>Spain</v>
          </cell>
          <cell r="B7031" t="str">
            <v>ESP</v>
          </cell>
        </row>
        <row r="7032">
          <cell r="A7032" t="str">
            <v>Spain</v>
          </cell>
          <cell r="B7032" t="str">
            <v>ESP</v>
          </cell>
        </row>
        <row r="7033">
          <cell r="A7033" t="str">
            <v>Spain</v>
          </cell>
          <cell r="B7033" t="str">
            <v>ESP</v>
          </cell>
        </row>
        <row r="7034">
          <cell r="A7034" t="str">
            <v>Spain</v>
          </cell>
          <cell r="B7034" t="str">
            <v>ESP</v>
          </cell>
        </row>
        <row r="7035">
          <cell r="A7035" t="str">
            <v>Spain</v>
          </cell>
          <cell r="B7035" t="str">
            <v>ESP</v>
          </cell>
        </row>
        <row r="7036">
          <cell r="A7036" t="str">
            <v>Spain</v>
          </cell>
          <cell r="B7036" t="str">
            <v>ESP</v>
          </cell>
        </row>
        <row r="7037">
          <cell r="A7037" t="str">
            <v>Spain</v>
          </cell>
          <cell r="B7037" t="str">
            <v>ESP</v>
          </cell>
        </row>
        <row r="7038">
          <cell r="A7038" t="str">
            <v>Spain</v>
          </cell>
          <cell r="B7038" t="str">
            <v>ESP</v>
          </cell>
        </row>
        <row r="7039">
          <cell r="A7039" t="str">
            <v>Sri Lanka</v>
          </cell>
          <cell r="B7039" t="str">
            <v>LKA</v>
          </cell>
        </row>
        <row r="7040">
          <cell r="A7040" t="str">
            <v>Sri Lanka</v>
          </cell>
          <cell r="B7040" t="str">
            <v>LKA</v>
          </cell>
        </row>
        <row r="7041">
          <cell r="A7041" t="str">
            <v>Sri Lanka</v>
          </cell>
          <cell r="B7041" t="str">
            <v>LKA</v>
          </cell>
        </row>
        <row r="7042">
          <cell r="A7042" t="str">
            <v>Sri Lanka</v>
          </cell>
          <cell r="B7042" t="str">
            <v>LKA</v>
          </cell>
        </row>
        <row r="7043">
          <cell r="A7043" t="str">
            <v>Sri Lanka</v>
          </cell>
          <cell r="B7043" t="str">
            <v>LKA</v>
          </cell>
        </row>
        <row r="7044">
          <cell r="A7044" t="str">
            <v>Sri Lanka</v>
          </cell>
          <cell r="B7044" t="str">
            <v>LKA</v>
          </cell>
        </row>
        <row r="7045">
          <cell r="A7045" t="str">
            <v>Sri Lanka</v>
          </cell>
          <cell r="B7045" t="str">
            <v>LKA</v>
          </cell>
        </row>
        <row r="7046">
          <cell r="A7046" t="str">
            <v>Sri Lanka</v>
          </cell>
          <cell r="B7046" t="str">
            <v>LKA</v>
          </cell>
        </row>
        <row r="7047">
          <cell r="A7047" t="str">
            <v>Sri Lanka</v>
          </cell>
          <cell r="B7047" t="str">
            <v>LKA</v>
          </cell>
        </row>
        <row r="7048">
          <cell r="A7048" t="str">
            <v>Sri Lanka</v>
          </cell>
          <cell r="B7048" t="str">
            <v>LKA</v>
          </cell>
        </row>
        <row r="7049">
          <cell r="A7049" t="str">
            <v>Sri Lanka</v>
          </cell>
          <cell r="B7049" t="str">
            <v>LKA</v>
          </cell>
        </row>
        <row r="7050">
          <cell r="A7050" t="str">
            <v>Sri Lanka</v>
          </cell>
          <cell r="B7050" t="str">
            <v>LKA</v>
          </cell>
        </row>
        <row r="7051">
          <cell r="A7051" t="str">
            <v>Sri Lanka</v>
          </cell>
          <cell r="B7051" t="str">
            <v>LKA</v>
          </cell>
        </row>
        <row r="7052">
          <cell r="A7052" t="str">
            <v>Sri Lanka</v>
          </cell>
          <cell r="B7052" t="str">
            <v>LKA</v>
          </cell>
        </row>
        <row r="7053">
          <cell r="A7053" t="str">
            <v>Sri Lanka</v>
          </cell>
          <cell r="B7053" t="str">
            <v>LKA</v>
          </cell>
        </row>
        <row r="7054">
          <cell r="A7054" t="str">
            <v>Sri Lanka</v>
          </cell>
          <cell r="B7054" t="str">
            <v>LKA</v>
          </cell>
        </row>
        <row r="7055">
          <cell r="A7055" t="str">
            <v>Sri Lanka</v>
          </cell>
          <cell r="B7055" t="str">
            <v>LKA</v>
          </cell>
        </row>
        <row r="7056">
          <cell r="A7056" t="str">
            <v>Sri Lanka</v>
          </cell>
          <cell r="B7056" t="str">
            <v>LKA</v>
          </cell>
        </row>
        <row r="7057">
          <cell r="A7057" t="str">
            <v>Sri Lanka</v>
          </cell>
          <cell r="B7057" t="str">
            <v>LKA</v>
          </cell>
        </row>
        <row r="7058">
          <cell r="A7058" t="str">
            <v>Sri Lanka</v>
          </cell>
          <cell r="B7058" t="str">
            <v>LKA</v>
          </cell>
        </row>
        <row r="7059">
          <cell r="A7059" t="str">
            <v>Sri Lanka</v>
          </cell>
          <cell r="B7059" t="str">
            <v>LKA</v>
          </cell>
        </row>
        <row r="7060">
          <cell r="A7060" t="str">
            <v>Sri Lanka</v>
          </cell>
          <cell r="B7060" t="str">
            <v>LKA</v>
          </cell>
        </row>
        <row r="7061">
          <cell r="A7061" t="str">
            <v>Sri Lanka</v>
          </cell>
          <cell r="B7061" t="str">
            <v>LKA</v>
          </cell>
        </row>
        <row r="7062">
          <cell r="A7062" t="str">
            <v>Sri Lanka</v>
          </cell>
          <cell r="B7062" t="str">
            <v>LKA</v>
          </cell>
        </row>
        <row r="7063">
          <cell r="A7063" t="str">
            <v>Sri Lanka</v>
          </cell>
          <cell r="B7063" t="str">
            <v>LKA</v>
          </cell>
        </row>
        <row r="7064">
          <cell r="A7064" t="str">
            <v>Sri Lanka</v>
          </cell>
          <cell r="B7064" t="str">
            <v>LKA</v>
          </cell>
        </row>
        <row r="7065">
          <cell r="A7065" t="str">
            <v>Sri Lanka</v>
          </cell>
          <cell r="B7065" t="str">
            <v>LKA</v>
          </cell>
        </row>
        <row r="7066">
          <cell r="A7066" t="str">
            <v>Sri Lanka</v>
          </cell>
          <cell r="B7066" t="str">
            <v>LKA</v>
          </cell>
        </row>
        <row r="7067">
          <cell r="A7067" t="str">
            <v>Sri Lanka</v>
          </cell>
          <cell r="B7067" t="str">
            <v>LKA</v>
          </cell>
        </row>
        <row r="7068">
          <cell r="A7068" t="str">
            <v>Sri Lanka</v>
          </cell>
          <cell r="B7068" t="str">
            <v>LKA</v>
          </cell>
        </row>
        <row r="7069">
          <cell r="A7069" t="str">
            <v>Sri Lanka</v>
          </cell>
          <cell r="B7069" t="str">
            <v>LKA</v>
          </cell>
        </row>
        <row r="7070">
          <cell r="A7070" t="str">
            <v>St. Kitts and Nevis</v>
          </cell>
          <cell r="B7070" t="str">
            <v>KNA</v>
          </cell>
        </row>
        <row r="7071">
          <cell r="A7071" t="str">
            <v>St. Kitts and Nevis</v>
          </cell>
          <cell r="B7071" t="str">
            <v>KNA</v>
          </cell>
        </row>
        <row r="7072">
          <cell r="A7072" t="str">
            <v>St. Kitts and Nevis</v>
          </cell>
          <cell r="B7072" t="str">
            <v>KNA</v>
          </cell>
        </row>
        <row r="7073">
          <cell r="A7073" t="str">
            <v>St. Kitts and Nevis</v>
          </cell>
          <cell r="B7073" t="str">
            <v>KNA</v>
          </cell>
        </row>
        <row r="7074">
          <cell r="A7074" t="str">
            <v>St. Kitts and Nevis</v>
          </cell>
          <cell r="B7074" t="str">
            <v>KNA</v>
          </cell>
        </row>
        <row r="7075">
          <cell r="A7075" t="str">
            <v>St. Kitts and Nevis</v>
          </cell>
          <cell r="B7075" t="str">
            <v>KNA</v>
          </cell>
        </row>
        <row r="7076">
          <cell r="A7076" t="str">
            <v>St. Kitts and Nevis</v>
          </cell>
          <cell r="B7076" t="str">
            <v>KNA</v>
          </cell>
        </row>
        <row r="7077">
          <cell r="A7077" t="str">
            <v>St. Kitts and Nevis</v>
          </cell>
          <cell r="B7077" t="str">
            <v>KNA</v>
          </cell>
        </row>
        <row r="7078">
          <cell r="A7078" t="str">
            <v>St. Kitts and Nevis</v>
          </cell>
          <cell r="B7078" t="str">
            <v>KNA</v>
          </cell>
        </row>
        <row r="7079">
          <cell r="A7079" t="str">
            <v>St. Kitts and Nevis</v>
          </cell>
          <cell r="B7079" t="str">
            <v>KNA</v>
          </cell>
        </row>
        <row r="7080">
          <cell r="A7080" t="str">
            <v>St. Kitts and Nevis</v>
          </cell>
          <cell r="B7080" t="str">
            <v>KNA</v>
          </cell>
        </row>
        <row r="7081">
          <cell r="A7081" t="str">
            <v>St. Kitts and Nevis</v>
          </cell>
          <cell r="B7081" t="str">
            <v>KNA</v>
          </cell>
        </row>
        <row r="7082">
          <cell r="A7082" t="str">
            <v>St. Kitts and Nevis</v>
          </cell>
          <cell r="B7082" t="str">
            <v>KNA</v>
          </cell>
        </row>
        <row r="7083">
          <cell r="A7083" t="str">
            <v>St. Kitts and Nevis</v>
          </cell>
          <cell r="B7083" t="str">
            <v>KNA</v>
          </cell>
        </row>
        <row r="7084">
          <cell r="A7084" t="str">
            <v>St. Kitts and Nevis</v>
          </cell>
          <cell r="B7084" t="str">
            <v>KNA</v>
          </cell>
        </row>
        <row r="7085">
          <cell r="A7085" t="str">
            <v>St. Kitts and Nevis</v>
          </cell>
          <cell r="B7085" t="str">
            <v>KNA</v>
          </cell>
        </row>
        <row r="7086">
          <cell r="A7086" t="str">
            <v>St. Kitts and Nevis</v>
          </cell>
          <cell r="B7086" t="str">
            <v>KNA</v>
          </cell>
        </row>
        <row r="7087">
          <cell r="A7087" t="str">
            <v>St. Kitts and Nevis</v>
          </cell>
          <cell r="B7087" t="str">
            <v>KNA</v>
          </cell>
        </row>
        <row r="7088">
          <cell r="A7088" t="str">
            <v>St. Kitts and Nevis</v>
          </cell>
          <cell r="B7088" t="str">
            <v>KNA</v>
          </cell>
        </row>
        <row r="7089">
          <cell r="A7089" t="str">
            <v>St. Kitts and Nevis</v>
          </cell>
          <cell r="B7089" t="str">
            <v>KNA</v>
          </cell>
        </row>
        <row r="7090">
          <cell r="A7090" t="str">
            <v>St. Kitts and Nevis</v>
          </cell>
          <cell r="B7090" t="str">
            <v>KNA</v>
          </cell>
        </row>
        <row r="7091">
          <cell r="A7091" t="str">
            <v>St. Kitts and Nevis</v>
          </cell>
          <cell r="B7091" t="str">
            <v>KNA</v>
          </cell>
        </row>
        <row r="7092">
          <cell r="A7092" t="str">
            <v>St. Kitts and Nevis</v>
          </cell>
          <cell r="B7092" t="str">
            <v>KNA</v>
          </cell>
        </row>
        <row r="7093">
          <cell r="A7093" t="str">
            <v>St. Kitts and Nevis</v>
          </cell>
          <cell r="B7093" t="str">
            <v>KNA</v>
          </cell>
        </row>
        <row r="7094">
          <cell r="A7094" t="str">
            <v>St. Kitts and Nevis</v>
          </cell>
          <cell r="B7094" t="str">
            <v>KNA</v>
          </cell>
        </row>
        <row r="7095">
          <cell r="A7095" t="str">
            <v>St. Kitts and Nevis</v>
          </cell>
          <cell r="B7095" t="str">
            <v>KNA</v>
          </cell>
        </row>
        <row r="7096">
          <cell r="A7096" t="str">
            <v>St. Kitts and Nevis</v>
          </cell>
          <cell r="B7096" t="str">
            <v>KNA</v>
          </cell>
        </row>
        <row r="7097">
          <cell r="A7097" t="str">
            <v>St. Kitts and Nevis</v>
          </cell>
          <cell r="B7097" t="str">
            <v>KNA</v>
          </cell>
        </row>
        <row r="7098">
          <cell r="A7098" t="str">
            <v>St. Kitts and Nevis</v>
          </cell>
          <cell r="B7098" t="str">
            <v>KNA</v>
          </cell>
        </row>
        <row r="7099">
          <cell r="A7099" t="str">
            <v>St. Kitts and Nevis</v>
          </cell>
          <cell r="B7099" t="str">
            <v>KNA</v>
          </cell>
        </row>
        <row r="7100">
          <cell r="A7100" t="str">
            <v>St. Kitts and Nevis</v>
          </cell>
          <cell r="B7100" t="str">
            <v>KNA</v>
          </cell>
        </row>
        <row r="7101">
          <cell r="A7101" t="str">
            <v>St. Lucia</v>
          </cell>
          <cell r="B7101" t="str">
            <v>LCA</v>
          </cell>
        </row>
        <row r="7102">
          <cell r="A7102" t="str">
            <v>St. Lucia</v>
          </cell>
          <cell r="B7102" t="str">
            <v>LCA</v>
          </cell>
        </row>
        <row r="7103">
          <cell r="A7103" t="str">
            <v>St. Lucia</v>
          </cell>
          <cell r="B7103" t="str">
            <v>LCA</v>
          </cell>
        </row>
        <row r="7104">
          <cell r="A7104" t="str">
            <v>St. Lucia</v>
          </cell>
          <cell r="B7104" t="str">
            <v>LCA</v>
          </cell>
        </row>
        <row r="7105">
          <cell r="A7105" t="str">
            <v>St. Lucia</v>
          </cell>
          <cell r="B7105" t="str">
            <v>LCA</v>
          </cell>
        </row>
        <row r="7106">
          <cell r="A7106" t="str">
            <v>St. Lucia</v>
          </cell>
          <cell r="B7106" t="str">
            <v>LCA</v>
          </cell>
        </row>
        <row r="7107">
          <cell r="A7107" t="str">
            <v>St. Lucia</v>
          </cell>
          <cell r="B7107" t="str">
            <v>LCA</v>
          </cell>
        </row>
        <row r="7108">
          <cell r="A7108" t="str">
            <v>St. Lucia</v>
          </cell>
          <cell r="B7108" t="str">
            <v>LCA</v>
          </cell>
        </row>
        <row r="7109">
          <cell r="A7109" t="str">
            <v>St. Lucia</v>
          </cell>
          <cell r="B7109" t="str">
            <v>LCA</v>
          </cell>
        </row>
        <row r="7110">
          <cell r="A7110" t="str">
            <v>St. Lucia</v>
          </cell>
          <cell r="B7110" t="str">
            <v>LCA</v>
          </cell>
        </row>
        <row r="7111">
          <cell r="A7111" t="str">
            <v>St. Lucia</v>
          </cell>
          <cell r="B7111" t="str">
            <v>LCA</v>
          </cell>
        </row>
        <row r="7112">
          <cell r="A7112" t="str">
            <v>St. Lucia</v>
          </cell>
          <cell r="B7112" t="str">
            <v>LCA</v>
          </cell>
        </row>
        <row r="7113">
          <cell r="A7113" t="str">
            <v>St. Lucia</v>
          </cell>
          <cell r="B7113" t="str">
            <v>LCA</v>
          </cell>
        </row>
        <row r="7114">
          <cell r="A7114" t="str">
            <v>St. Lucia</v>
          </cell>
          <cell r="B7114" t="str">
            <v>LCA</v>
          </cell>
        </row>
        <row r="7115">
          <cell r="A7115" t="str">
            <v>St. Lucia</v>
          </cell>
          <cell r="B7115" t="str">
            <v>LCA</v>
          </cell>
        </row>
        <row r="7116">
          <cell r="A7116" t="str">
            <v>St. Lucia</v>
          </cell>
          <cell r="B7116" t="str">
            <v>LCA</v>
          </cell>
        </row>
        <row r="7117">
          <cell r="A7117" t="str">
            <v>St. Lucia</v>
          </cell>
          <cell r="B7117" t="str">
            <v>LCA</v>
          </cell>
        </row>
        <row r="7118">
          <cell r="A7118" t="str">
            <v>St. Lucia</v>
          </cell>
          <cell r="B7118" t="str">
            <v>LCA</v>
          </cell>
        </row>
        <row r="7119">
          <cell r="A7119" t="str">
            <v>St. Lucia</v>
          </cell>
          <cell r="B7119" t="str">
            <v>LCA</v>
          </cell>
        </row>
        <row r="7120">
          <cell r="A7120" t="str">
            <v>St. Lucia</v>
          </cell>
          <cell r="B7120" t="str">
            <v>LCA</v>
          </cell>
        </row>
        <row r="7121">
          <cell r="A7121" t="str">
            <v>St. Lucia</v>
          </cell>
          <cell r="B7121" t="str">
            <v>LCA</v>
          </cell>
        </row>
        <row r="7122">
          <cell r="A7122" t="str">
            <v>St. Lucia</v>
          </cell>
          <cell r="B7122" t="str">
            <v>LCA</v>
          </cell>
        </row>
        <row r="7123">
          <cell r="A7123" t="str">
            <v>St. Lucia</v>
          </cell>
          <cell r="B7123" t="str">
            <v>LCA</v>
          </cell>
        </row>
        <row r="7124">
          <cell r="A7124" t="str">
            <v>St. Lucia</v>
          </cell>
          <cell r="B7124" t="str">
            <v>LCA</v>
          </cell>
        </row>
        <row r="7125">
          <cell r="A7125" t="str">
            <v>St. Lucia</v>
          </cell>
          <cell r="B7125" t="str">
            <v>LCA</v>
          </cell>
        </row>
        <row r="7126">
          <cell r="A7126" t="str">
            <v>St. Lucia</v>
          </cell>
          <cell r="B7126" t="str">
            <v>LCA</v>
          </cell>
        </row>
        <row r="7127">
          <cell r="A7127" t="str">
            <v>St. Lucia</v>
          </cell>
          <cell r="B7127" t="str">
            <v>LCA</v>
          </cell>
        </row>
        <row r="7128">
          <cell r="A7128" t="str">
            <v>St. Lucia</v>
          </cell>
          <cell r="B7128" t="str">
            <v>LCA</v>
          </cell>
        </row>
        <row r="7129">
          <cell r="A7129" t="str">
            <v>St. Lucia</v>
          </cell>
          <cell r="B7129" t="str">
            <v>LCA</v>
          </cell>
        </row>
        <row r="7130">
          <cell r="A7130" t="str">
            <v>St. Lucia</v>
          </cell>
          <cell r="B7130" t="str">
            <v>LCA</v>
          </cell>
        </row>
        <row r="7131">
          <cell r="A7131" t="str">
            <v>St. Lucia</v>
          </cell>
          <cell r="B7131" t="str">
            <v>LCA</v>
          </cell>
        </row>
        <row r="7132">
          <cell r="A7132" t="str">
            <v>St. Martin (French part)</v>
          </cell>
          <cell r="B7132" t="str">
            <v>MAF</v>
          </cell>
        </row>
        <row r="7133">
          <cell r="A7133" t="str">
            <v>St. Martin (French part)</v>
          </cell>
          <cell r="B7133" t="str">
            <v>MAF</v>
          </cell>
        </row>
        <row r="7134">
          <cell r="A7134" t="str">
            <v>St. Martin (French part)</v>
          </cell>
          <cell r="B7134" t="str">
            <v>MAF</v>
          </cell>
        </row>
        <row r="7135">
          <cell r="A7135" t="str">
            <v>St. Martin (French part)</v>
          </cell>
          <cell r="B7135" t="str">
            <v>MAF</v>
          </cell>
        </row>
        <row r="7136">
          <cell r="A7136" t="str">
            <v>St. Martin (French part)</v>
          </cell>
          <cell r="B7136" t="str">
            <v>MAF</v>
          </cell>
        </row>
        <row r="7137">
          <cell r="A7137" t="str">
            <v>St. Martin (French part)</v>
          </cell>
          <cell r="B7137" t="str">
            <v>MAF</v>
          </cell>
        </row>
        <row r="7138">
          <cell r="A7138" t="str">
            <v>St. Martin (French part)</v>
          </cell>
          <cell r="B7138" t="str">
            <v>MAF</v>
          </cell>
        </row>
        <row r="7139">
          <cell r="A7139" t="str">
            <v>St. Martin (French part)</v>
          </cell>
          <cell r="B7139" t="str">
            <v>MAF</v>
          </cell>
        </row>
        <row r="7140">
          <cell r="A7140" t="str">
            <v>St. Martin (French part)</v>
          </cell>
          <cell r="B7140" t="str">
            <v>MAF</v>
          </cell>
        </row>
        <row r="7141">
          <cell r="A7141" t="str">
            <v>St. Martin (French part)</v>
          </cell>
          <cell r="B7141" t="str">
            <v>MAF</v>
          </cell>
        </row>
        <row r="7142">
          <cell r="A7142" t="str">
            <v>St. Martin (French part)</v>
          </cell>
          <cell r="B7142" t="str">
            <v>MAF</v>
          </cell>
        </row>
        <row r="7143">
          <cell r="A7143" t="str">
            <v>St. Martin (French part)</v>
          </cell>
          <cell r="B7143" t="str">
            <v>MAF</v>
          </cell>
        </row>
        <row r="7144">
          <cell r="A7144" t="str">
            <v>St. Martin (French part)</v>
          </cell>
          <cell r="B7144" t="str">
            <v>MAF</v>
          </cell>
        </row>
        <row r="7145">
          <cell r="A7145" t="str">
            <v>St. Martin (French part)</v>
          </cell>
          <cell r="B7145" t="str">
            <v>MAF</v>
          </cell>
        </row>
        <row r="7146">
          <cell r="A7146" t="str">
            <v>St. Martin (French part)</v>
          </cell>
          <cell r="B7146" t="str">
            <v>MAF</v>
          </cell>
        </row>
        <row r="7147">
          <cell r="A7147" t="str">
            <v>St. Martin (French part)</v>
          </cell>
          <cell r="B7147" t="str">
            <v>MAF</v>
          </cell>
        </row>
        <row r="7148">
          <cell r="A7148" t="str">
            <v>St. Martin (French part)</v>
          </cell>
          <cell r="B7148" t="str">
            <v>MAF</v>
          </cell>
        </row>
        <row r="7149">
          <cell r="A7149" t="str">
            <v>St. Martin (French part)</v>
          </cell>
          <cell r="B7149" t="str">
            <v>MAF</v>
          </cell>
        </row>
        <row r="7150">
          <cell r="A7150" t="str">
            <v>St. Martin (French part)</v>
          </cell>
          <cell r="B7150" t="str">
            <v>MAF</v>
          </cell>
        </row>
        <row r="7151">
          <cell r="A7151" t="str">
            <v>St. Martin (French part)</v>
          </cell>
          <cell r="B7151" t="str">
            <v>MAF</v>
          </cell>
        </row>
        <row r="7152">
          <cell r="A7152" t="str">
            <v>St. Martin (French part)</v>
          </cell>
          <cell r="B7152" t="str">
            <v>MAF</v>
          </cell>
        </row>
        <row r="7153">
          <cell r="A7153" t="str">
            <v>St. Martin (French part)</v>
          </cell>
          <cell r="B7153" t="str">
            <v>MAF</v>
          </cell>
        </row>
        <row r="7154">
          <cell r="A7154" t="str">
            <v>St. Martin (French part)</v>
          </cell>
          <cell r="B7154" t="str">
            <v>MAF</v>
          </cell>
        </row>
        <row r="7155">
          <cell r="A7155" t="str">
            <v>St. Martin (French part)</v>
          </cell>
          <cell r="B7155" t="str">
            <v>MAF</v>
          </cell>
        </row>
        <row r="7156">
          <cell r="A7156" t="str">
            <v>St. Martin (French part)</v>
          </cell>
          <cell r="B7156" t="str">
            <v>MAF</v>
          </cell>
        </row>
        <row r="7157">
          <cell r="A7157" t="str">
            <v>St. Martin (French part)</v>
          </cell>
          <cell r="B7157" t="str">
            <v>MAF</v>
          </cell>
        </row>
        <row r="7158">
          <cell r="A7158" t="str">
            <v>St. Martin (French part)</v>
          </cell>
          <cell r="B7158" t="str">
            <v>MAF</v>
          </cell>
        </row>
        <row r="7159">
          <cell r="A7159" t="str">
            <v>St. Martin (French part)</v>
          </cell>
          <cell r="B7159" t="str">
            <v>MAF</v>
          </cell>
        </row>
        <row r="7160">
          <cell r="A7160" t="str">
            <v>St. Martin (French part)</v>
          </cell>
          <cell r="B7160" t="str">
            <v>MAF</v>
          </cell>
        </row>
        <row r="7161">
          <cell r="A7161" t="str">
            <v>St. Martin (French part)</v>
          </cell>
          <cell r="B7161" t="str">
            <v>MAF</v>
          </cell>
        </row>
        <row r="7162">
          <cell r="A7162" t="str">
            <v>St. Martin (French part)</v>
          </cell>
          <cell r="B7162" t="str">
            <v>MAF</v>
          </cell>
        </row>
        <row r="7163">
          <cell r="A7163" t="str">
            <v>St. Vincent and the Grenadines</v>
          </cell>
          <cell r="B7163" t="str">
            <v>VCT</v>
          </cell>
        </row>
        <row r="7164">
          <cell r="A7164" t="str">
            <v>St. Vincent and the Grenadines</v>
          </cell>
          <cell r="B7164" t="str">
            <v>VCT</v>
          </cell>
        </row>
        <row r="7165">
          <cell r="A7165" t="str">
            <v>St. Vincent and the Grenadines</v>
          </cell>
          <cell r="B7165" t="str">
            <v>VCT</v>
          </cell>
        </row>
        <row r="7166">
          <cell r="A7166" t="str">
            <v>St. Vincent and the Grenadines</v>
          </cell>
          <cell r="B7166" t="str">
            <v>VCT</v>
          </cell>
        </row>
        <row r="7167">
          <cell r="A7167" t="str">
            <v>St. Vincent and the Grenadines</v>
          </cell>
          <cell r="B7167" t="str">
            <v>VCT</v>
          </cell>
        </row>
        <row r="7168">
          <cell r="A7168" t="str">
            <v>St. Vincent and the Grenadines</v>
          </cell>
          <cell r="B7168" t="str">
            <v>VCT</v>
          </cell>
        </row>
        <row r="7169">
          <cell r="A7169" t="str">
            <v>St. Vincent and the Grenadines</v>
          </cell>
          <cell r="B7169" t="str">
            <v>VCT</v>
          </cell>
        </row>
        <row r="7170">
          <cell r="A7170" t="str">
            <v>St. Vincent and the Grenadines</v>
          </cell>
          <cell r="B7170" t="str">
            <v>VCT</v>
          </cell>
        </row>
        <row r="7171">
          <cell r="A7171" t="str">
            <v>St. Vincent and the Grenadines</v>
          </cell>
          <cell r="B7171" t="str">
            <v>VCT</v>
          </cell>
        </row>
        <row r="7172">
          <cell r="A7172" t="str">
            <v>St. Vincent and the Grenadines</v>
          </cell>
          <cell r="B7172" t="str">
            <v>VCT</v>
          </cell>
        </row>
        <row r="7173">
          <cell r="A7173" t="str">
            <v>St. Vincent and the Grenadines</v>
          </cell>
          <cell r="B7173" t="str">
            <v>VCT</v>
          </cell>
        </row>
        <row r="7174">
          <cell r="A7174" t="str">
            <v>St. Vincent and the Grenadines</v>
          </cell>
          <cell r="B7174" t="str">
            <v>VCT</v>
          </cell>
        </row>
        <row r="7175">
          <cell r="A7175" t="str">
            <v>St. Vincent and the Grenadines</v>
          </cell>
          <cell r="B7175" t="str">
            <v>VCT</v>
          </cell>
        </row>
        <row r="7176">
          <cell r="A7176" t="str">
            <v>St. Vincent and the Grenadines</v>
          </cell>
          <cell r="B7176" t="str">
            <v>VCT</v>
          </cell>
        </row>
        <row r="7177">
          <cell r="A7177" t="str">
            <v>St. Vincent and the Grenadines</v>
          </cell>
          <cell r="B7177" t="str">
            <v>VCT</v>
          </cell>
        </row>
        <row r="7178">
          <cell r="A7178" t="str">
            <v>St. Vincent and the Grenadines</v>
          </cell>
          <cell r="B7178" t="str">
            <v>VCT</v>
          </cell>
        </row>
        <row r="7179">
          <cell r="A7179" t="str">
            <v>St. Vincent and the Grenadines</v>
          </cell>
          <cell r="B7179" t="str">
            <v>VCT</v>
          </cell>
        </row>
        <row r="7180">
          <cell r="A7180" t="str">
            <v>St. Vincent and the Grenadines</v>
          </cell>
          <cell r="B7180" t="str">
            <v>VCT</v>
          </cell>
        </row>
        <row r="7181">
          <cell r="A7181" t="str">
            <v>St. Vincent and the Grenadines</v>
          </cell>
          <cell r="B7181" t="str">
            <v>VCT</v>
          </cell>
        </row>
        <row r="7182">
          <cell r="A7182" t="str">
            <v>St. Vincent and the Grenadines</v>
          </cell>
          <cell r="B7182" t="str">
            <v>VCT</v>
          </cell>
        </row>
        <row r="7183">
          <cell r="A7183" t="str">
            <v>St. Vincent and the Grenadines</v>
          </cell>
          <cell r="B7183" t="str">
            <v>VCT</v>
          </cell>
        </row>
        <row r="7184">
          <cell r="A7184" t="str">
            <v>St. Vincent and the Grenadines</v>
          </cell>
          <cell r="B7184" t="str">
            <v>VCT</v>
          </cell>
        </row>
        <row r="7185">
          <cell r="A7185" t="str">
            <v>St. Vincent and the Grenadines</v>
          </cell>
          <cell r="B7185" t="str">
            <v>VCT</v>
          </cell>
        </row>
        <row r="7186">
          <cell r="A7186" t="str">
            <v>St. Vincent and the Grenadines</v>
          </cell>
          <cell r="B7186" t="str">
            <v>VCT</v>
          </cell>
        </row>
        <row r="7187">
          <cell r="A7187" t="str">
            <v>St. Vincent and the Grenadines</v>
          </cell>
          <cell r="B7187" t="str">
            <v>VCT</v>
          </cell>
        </row>
        <row r="7188">
          <cell r="A7188" t="str">
            <v>St. Vincent and the Grenadines</v>
          </cell>
          <cell r="B7188" t="str">
            <v>VCT</v>
          </cell>
        </row>
        <row r="7189">
          <cell r="A7189" t="str">
            <v>St. Vincent and the Grenadines</v>
          </cell>
          <cell r="B7189" t="str">
            <v>VCT</v>
          </cell>
        </row>
        <row r="7190">
          <cell r="A7190" t="str">
            <v>St. Vincent and the Grenadines</v>
          </cell>
          <cell r="B7190" t="str">
            <v>VCT</v>
          </cell>
        </row>
        <row r="7191">
          <cell r="A7191" t="str">
            <v>St. Vincent and the Grenadines</v>
          </cell>
          <cell r="B7191" t="str">
            <v>VCT</v>
          </cell>
        </row>
        <row r="7192">
          <cell r="A7192" t="str">
            <v>St. Vincent and the Grenadines</v>
          </cell>
          <cell r="B7192" t="str">
            <v>VCT</v>
          </cell>
        </row>
        <row r="7193">
          <cell r="A7193" t="str">
            <v>St. Vincent and the Grenadines</v>
          </cell>
          <cell r="B7193" t="str">
            <v>VCT</v>
          </cell>
        </row>
        <row r="7194">
          <cell r="A7194" t="str">
            <v>Sudan</v>
          </cell>
          <cell r="B7194" t="str">
            <v>SDN</v>
          </cell>
        </row>
        <row r="7195">
          <cell r="A7195" t="str">
            <v>Sudan</v>
          </cell>
          <cell r="B7195" t="str">
            <v>SDN</v>
          </cell>
        </row>
        <row r="7196">
          <cell r="A7196" t="str">
            <v>Sudan</v>
          </cell>
          <cell r="B7196" t="str">
            <v>SDN</v>
          </cell>
        </row>
        <row r="7197">
          <cell r="A7197" t="str">
            <v>Sudan</v>
          </cell>
          <cell r="B7197" t="str">
            <v>SDN</v>
          </cell>
        </row>
        <row r="7198">
          <cell r="A7198" t="str">
            <v>Sudan</v>
          </cell>
          <cell r="B7198" t="str">
            <v>SDN</v>
          </cell>
        </row>
        <row r="7199">
          <cell r="A7199" t="str">
            <v>Sudan</v>
          </cell>
          <cell r="B7199" t="str">
            <v>SDN</v>
          </cell>
        </row>
        <row r="7200">
          <cell r="A7200" t="str">
            <v>Sudan</v>
          </cell>
          <cell r="B7200" t="str">
            <v>SDN</v>
          </cell>
        </row>
        <row r="7201">
          <cell r="A7201" t="str">
            <v>Sudan</v>
          </cell>
          <cell r="B7201" t="str">
            <v>SDN</v>
          </cell>
        </row>
        <row r="7202">
          <cell r="A7202" t="str">
            <v>Sudan</v>
          </cell>
          <cell r="B7202" t="str">
            <v>SDN</v>
          </cell>
        </row>
        <row r="7203">
          <cell r="A7203" t="str">
            <v>Sudan</v>
          </cell>
          <cell r="B7203" t="str">
            <v>SDN</v>
          </cell>
        </row>
        <row r="7204">
          <cell r="A7204" t="str">
            <v>Sudan</v>
          </cell>
          <cell r="B7204" t="str">
            <v>SDN</v>
          </cell>
        </row>
        <row r="7205">
          <cell r="A7205" t="str">
            <v>Sudan</v>
          </cell>
          <cell r="B7205" t="str">
            <v>SDN</v>
          </cell>
        </row>
        <row r="7206">
          <cell r="A7206" t="str">
            <v>Sudan</v>
          </cell>
          <cell r="B7206" t="str">
            <v>SDN</v>
          </cell>
        </row>
        <row r="7207">
          <cell r="A7207" t="str">
            <v>Sudan</v>
          </cell>
          <cell r="B7207" t="str">
            <v>SDN</v>
          </cell>
        </row>
        <row r="7208">
          <cell r="A7208" t="str">
            <v>Sudan</v>
          </cell>
          <cell r="B7208" t="str">
            <v>SDN</v>
          </cell>
        </row>
        <row r="7209">
          <cell r="A7209" t="str">
            <v>Sudan</v>
          </cell>
          <cell r="B7209" t="str">
            <v>SDN</v>
          </cell>
        </row>
        <row r="7210">
          <cell r="A7210" t="str">
            <v>Sudan</v>
          </cell>
          <cell r="B7210" t="str">
            <v>SDN</v>
          </cell>
        </row>
        <row r="7211">
          <cell r="A7211" t="str">
            <v>Sudan</v>
          </cell>
          <cell r="B7211" t="str">
            <v>SDN</v>
          </cell>
        </row>
        <row r="7212">
          <cell r="A7212" t="str">
            <v>Sudan</v>
          </cell>
          <cell r="B7212" t="str">
            <v>SDN</v>
          </cell>
        </row>
        <row r="7213">
          <cell r="A7213" t="str">
            <v>Sudan</v>
          </cell>
          <cell r="B7213" t="str">
            <v>SDN</v>
          </cell>
        </row>
        <row r="7214">
          <cell r="A7214" t="str">
            <v>Sudan</v>
          </cell>
          <cell r="B7214" t="str">
            <v>SDN</v>
          </cell>
        </row>
        <row r="7215">
          <cell r="A7215" t="str">
            <v>Sudan</v>
          </cell>
          <cell r="B7215" t="str">
            <v>SDN</v>
          </cell>
        </row>
        <row r="7216">
          <cell r="A7216" t="str">
            <v>Sudan</v>
          </cell>
          <cell r="B7216" t="str">
            <v>SDN</v>
          </cell>
        </row>
        <row r="7217">
          <cell r="A7217" t="str">
            <v>Sudan</v>
          </cell>
          <cell r="B7217" t="str">
            <v>SDN</v>
          </cell>
        </row>
        <row r="7218">
          <cell r="A7218" t="str">
            <v>Sudan</v>
          </cell>
          <cell r="B7218" t="str">
            <v>SDN</v>
          </cell>
        </row>
        <row r="7219">
          <cell r="A7219" t="str">
            <v>Sudan</v>
          </cell>
          <cell r="B7219" t="str">
            <v>SDN</v>
          </cell>
        </row>
        <row r="7220">
          <cell r="A7220" t="str">
            <v>Sudan</v>
          </cell>
          <cell r="B7220" t="str">
            <v>SDN</v>
          </cell>
        </row>
        <row r="7221">
          <cell r="A7221" t="str">
            <v>Sudan</v>
          </cell>
          <cell r="B7221" t="str">
            <v>SDN</v>
          </cell>
        </row>
        <row r="7222">
          <cell r="A7222" t="str">
            <v>Sudan</v>
          </cell>
          <cell r="B7222" t="str">
            <v>SDN</v>
          </cell>
        </row>
        <row r="7223">
          <cell r="A7223" t="str">
            <v>Sudan</v>
          </cell>
          <cell r="B7223" t="str">
            <v>SDN</v>
          </cell>
        </row>
        <row r="7224">
          <cell r="A7224" t="str">
            <v>Sudan</v>
          </cell>
          <cell r="B7224" t="str">
            <v>SDN</v>
          </cell>
        </row>
        <row r="7225">
          <cell r="A7225" t="str">
            <v>Suriname</v>
          </cell>
          <cell r="B7225" t="str">
            <v>SUR</v>
          </cell>
        </row>
        <row r="7226">
          <cell r="A7226" t="str">
            <v>Suriname</v>
          </cell>
          <cell r="B7226" t="str">
            <v>SUR</v>
          </cell>
        </row>
        <row r="7227">
          <cell r="A7227" t="str">
            <v>Suriname</v>
          </cell>
          <cell r="B7227" t="str">
            <v>SUR</v>
          </cell>
        </row>
        <row r="7228">
          <cell r="A7228" t="str">
            <v>Suriname</v>
          </cell>
          <cell r="B7228" t="str">
            <v>SUR</v>
          </cell>
        </row>
        <row r="7229">
          <cell r="A7229" t="str">
            <v>Suriname</v>
          </cell>
          <cell r="B7229" t="str">
            <v>SUR</v>
          </cell>
        </row>
        <row r="7230">
          <cell r="A7230" t="str">
            <v>Suriname</v>
          </cell>
          <cell r="B7230" t="str">
            <v>SUR</v>
          </cell>
        </row>
        <row r="7231">
          <cell r="A7231" t="str">
            <v>Suriname</v>
          </cell>
          <cell r="B7231" t="str">
            <v>SUR</v>
          </cell>
        </row>
        <row r="7232">
          <cell r="A7232" t="str">
            <v>Suriname</v>
          </cell>
          <cell r="B7232" t="str">
            <v>SUR</v>
          </cell>
        </row>
        <row r="7233">
          <cell r="A7233" t="str">
            <v>Suriname</v>
          </cell>
          <cell r="B7233" t="str">
            <v>SUR</v>
          </cell>
        </row>
        <row r="7234">
          <cell r="A7234" t="str">
            <v>Suriname</v>
          </cell>
          <cell r="B7234" t="str">
            <v>SUR</v>
          </cell>
        </row>
        <row r="7235">
          <cell r="A7235" t="str">
            <v>Suriname</v>
          </cell>
          <cell r="B7235" t="str">
            <v>SUR</v>
          </cell>
        </row>
        <row r="7236">
          <cell r="A7236" t="str">
            <v>Suriname</v>
          </cell>
          <cell r="B7236" t="str">
            <v>SUR</v>
          </cell>
        </row>
        <row r="7237">
          <cell r="A7237" t="str">
            <v>Suriname</v>
          </cell>
          <cell r="B7237" t="str">
            <v>SUR</v>
          </cell>
        </row>
        <row r="7238">
          <cell r="A7238" t="str">
            <v>Suriname</v>
          </cell>
          <cell r="B7238" t="str">
            <v>SUR</v>
          </cell>
        </row>
        <row r="7239">
          <cell r="A7239" t="str">
            <v>Suriname</v>
          </cell>
          <cell r="B7239" t="str">
            <v>SUR</v>
          </cell>
        </row>
        <row r="7240">
          <cell r="A7240" t="str">
            <v>Suriname</v>
          </cell>
          <cell r="B7240" t="str">
            <v>SUR</v>
          </cell>
        </row>
        <row r="7241">
          <cell r="A7241" t="str">
            <v>Suriname</v>
          </cell>
          <cell r="B7241" t="str">
            <v>SUR</v>
          </cell>
        </row>
        <row r="7242">
          <cell r="A7242" t="str">
            <v>Suriname</v>
          </cell>
          <cell r="B7242" t="str">
            <v>SUR</v>
          </cell>
        </row>
        <row r="7243">
          <cell r="A7243" t="str">
            <v>Suriname</v>
          </cell>
          <cell r="B7243" t="str">
            <v>SUR</v>
          </cell>
        </row>
        <row r="7244">
          <cell r="A7244" t="str">
            <v>Suriname</v>
          </cell>
          <cell r="B7244" t="str">
            <v>SUR</v>
          </cell>
        </row>
        <row r="7245">
          <cell r="A7245" t="str">
            <v>Suriname</v>
          </cell>
          <cell r="B7245" t="str">
            <v>SUR</v>
          </cell>
        </row>
        <row r="7246">
          <cell r="A7246" t="str">
            <v>Suriname</v>
          </cell>
          <cell r="B7246" t="str">
            <v>SUR</v>
          </cell>
        </row>
        <row r="7247">
          <cell r="A7247" t="str">
            <v>Suriname</v>
          </cell>
          <cell r="B7247" t="str">
            <v>SUR</v>
          </cell>
        </row>
        <row r="7248">
          <cell r="A7248" t="str">
            <v>Suriname</v>
          </cell>
          <cell r="B7248" t="str">
            <v>SUR</v>
          </cell>
        </row>
        <row r="7249">
          <cell r="A7249" t="str">
            <v>Suriname</v>
          </cell>
          <cell r="B7249" t="str">
            <v>SUR</v>
          </cell>
        </row>
        <row r="7250">
          <cell r="A7250" t="str">
            <v>Suriname</v>
          </cell>
          <cell r="B7250" t="str">
            <v>SUR</v>
          </cell>
        </row>
        <row r="7251">
          <cell r="A7251" t="str">
            <v>Suriname</v>
          </cell>
          <cell r="B7251" t="str">
            <v>SUR</v>
          </cell>
        </row>
        <row r="7252">
          <cell r="A7252" t="str">
            <v>Suriname</v>
          </cell>
          <cell r="B7252" t="str">
            <v>SUR</v>
          </cell>
        </row>
        <row r="7253">
          <cell r="A7253" t="str">
            <v>Suriname</v>
          </cell>
          <cell r="B7253" t="str">
            <v>SUR</v>
          </cell>
        </row>
        <row r="7254">
          <cell r="A7254" t="str">
            <v>Suriname</v>
          </cell>
          <cell r="B7254" t="str">
            <v>SUR</v>
          </cell>
        </row>
        <row r="7255">
          <cell r="A7255" t="str">
            <v>Suriname</v>
          </cell>
          <cell r="B7255" t="str">
            <v>SUR</v>
          </cell>
        </row>
        <row r="7256">
          <cell r="A7256" t="str">
            <v>Sweden</v>
          </cell>
          <cell r="B7256" t="str">
            <v>SWE</v>
          </cell>
        </row>
        <row r="7257">
          <cell r="A7257" t="str">
            <v>Sweden</v>
          </cell>
          <cell r="B7257" t="str">
            <v>SWE</v>
          </cell>
        </row>
        <row r="7258">
          <cell r="A7258" t="str">
            <v>Sweden</v>
          </cell>
          <cell r="B7258" t="str">
            <v>SWE</v>
          </cell>
        </row>
        <row r="7259">
          <cell r="A7259" t="str">
            <v>Sweden</v>
          </cell>
          <cell r="B7259" t="str">
            <v>SWE</v>
          </cell>
        </row>
        <row r="7260">
          <cell r="A7260" t="str">
            <v>Sweden</v>
          </cell>
          <cell r="B7260" t="str">
            <v>SWE</v>
          </cell>
        </row>
        <row r="7261">
          <cell r="A7261" t="str">
            <v>Sweden</v>
          </cell>
          <cell r="B7261" t="str">
            <v>SWE</v>
          </cell>
        </row>
        <row r="7262">
          <cell r="A7262" t="str">
            <v>Sweden</v>
          </cell>
          <cell r="B7262" t="str">
            <v>SWE</v>
          </cell>
        </row>
        <row r="7263">
          <cell r="A7263" t="str">
            <v>Sweden</v>
          </cell>
          <cell r="B7263" t="str">
            <v>SWE</v>
          </cell>
        </row>
        <row r="7264">
          <cell r="A7264" t="str">
            <v>Sweden</v>
          </cell>
          <cell r="B7264" t="str">
            <v>SWE</v>
          </cell>
        </row>
        <row r="7265">
          <cell r="A7265" t="str">
            <v>Sweden</v>
          </cell>
          <cell r="B7265" t="str">
            <v>SWE</v>
          </cell>
        </row>
        <row r="7266">
          <cell r="A7266" t="str">
            <v>Sweden</v>
          </cell>
          <cell r="B7266" t="str">
            <v>SWE</v>
          </cell>
        </row>
        <row r="7267">
          <cell r="A7267" t="str">
            <v>Sweden</v>
          </cell>
          <cell r="B7267" t="str">
            <v>SWE</v>
          </cell>
        </row>
        <row r="7268">
          <cell r="A7268" t="str">
            <v>Sweden</v>
          </cell>
          <cell r="B7268" t="str">
            <v>SWE</v>
          </cell>
        </row>
        <row r="7269">
          <cell r="A7269" t="str">
            <v>Sweden</v>
          </cell>
          <cell r="B7269" t="str">
            <v>SWE</v>
          </cell>
        </row>
        <row r="7270">
          <cell r="A7270" t="str">
            <v>Sweden</v>
          </cell>
          <cell r="B7270" t="str">
            <v>SWE</v>
          </cell>
        </row>
        <row r="7271">
          <cell r="A7271" t="str">
            <v>Sweden</v>
          </cell>
          <cell r="B7271" t="str">
            <v>SWE</v>
          </cell>
        </row>
        <row r="7272">
          <cell r="A7272" t="str">
            <v>Sweden</v>
          </cell>
          <cell r="B7272" t="str">
            <v>SWE</v>
          </cell>
        </row>
        <row r="7273">
          <cell r="A7273" t="str">
            <v>Sweden</v>
          </cell>
          <cell r="B7273" t="str">
            <v>SWE</v>
          </cell>
        </row>
        <row r="7274">
          <cell r="A7274" t="str">
            <v>Sweden</v>
          </cell>
          <cell r="B7274" t="str">
            <v>SWE</v>
          </cell>
        </row>
        <row r="7275">
          <cell r="A7275" t="str">
            <v>Sweden</v>
          </cell>
          <cell r="B7275" t="str">
            <v>SWE</v>
          </cell>
        </row>
        <row r="7276">
          <cell r="A7276" t="str">
            <v>Sweden</v>
          </cell>
          <cell r="B7276" t="str">
            <v>SWE</v>
          </cell>
        </row>
        <row r="7277">
          <cell r="A7277" t="str">
            <v>Sweden</v>
          </cell>
          <cell r="B7277" t="str">
            <v>SWE</v>
          </cell>
        </row>
        <row r="7278">
          <cell r="A7278" t="str">
            <v>Sweden</v>
          </cell>
          <cell r="B7278" t="str">
            <v>SWE</v>
          </cell>
        </row>
        <row r="7279">
          <cell r="A7279" t="str">
            <v>Sweden</v>
          </cell>
          <cell r="B7279" t="str">
            <v>SWE</v>
          </cell>
        </row>
        <row r="7280">
          <cell r="A7280" t="str">
            <v>Sweden</v>
          </cell>
          <cell r="B7280" t="str">
            <v>SWE</v>
          </cell>
        </row>
        <row r="7281">
          <cell r="A7281" t="str">
            <v>Sweden</v>
          </cell>
          <cell r="B7281" t="str">
            <v>SWE</v>
          </cell>
        </row>
        <row r="7282">
          <cell r="A7282" t="str">
            <v>Sweden</v>
          </cell>
          <cell r="B7282" t="str">
            <v>SWE</v>
          </cell>
        </row>
        <row r="7283">
          <cell r="A7283" t="str">
            <v>Sweden</v>
          </cell>
          <cell r="B7283" t="str">
            <v>SWE</v>
          </cell>
        </row>
        <row r="7284">
          <cell r="A7284" t="str">
            <v>Sweden</v>
          </cell>
          <cell r="B7284" t="str">
            <v>SWE</v>
          </cell>
        </row>
        <row r="7285">
          <cell r="A7285" t="str">
            <v>Sweden</v>
          </cell>
          <cell r="B7285" t="str">
            <v>SWE</v>
          </cell>
        </row>
        <row r="7286">
          <cell r="A7286" t="str">
            <v>Sweden</v>
          </cell>
          <cell r="B7286" t="str">
            <v>SWE</v>
          </cell>
        </row>
        <row r="7287">
          <cell r="A7287" t="str">
            <v>Switzerland</v>
          </cell>
          <cell r="B7287" t="str">
            <v>CHE</v>
          </cell>
        </row>
        <row r="7288">
          <cell r="A7288" t="str">
            <v>Switzerland</v>
          </cell>
          <cell r="B7288" t="str">
            <v>CHE</v>
          </cell>
        </row>
        <row r="7289">
          <cell r="A7289" t="str">
            <v>Switzerland</v>
          </cell>
          <cell r="B7289" t="str">
            <v>CHE</v>
          </cell>
        </row>
        <row r="7290">
          <cell r="A7290" t="str">
            <v>Switzerland</v>
          </cell>
          <cell r="B7290" t="str">
            <v>CHE</v>
          </cell>
        </row>
        <row r="7291">
          <cell r="A7291" t="str">
            <v>Switzerland</v>
          </cell>
          <cell r="B7291" t="str">
            <v>CHE</v>
          </cell>
        </row>
        <row r="7292">
          <cell r="A7292" t="str">
            <v>Switzerland</v>
          </cell>
          <cell r="B7292" t="str">
            <v>CHE</v>
          </cell>
        </row>
        <row r="7293">
          <cell r="A7293" t="str">
            <v>Switzerland</v>
          </cell>
          <cell r="B7293" t="str">
            <v>CHE</v>
          </cell>
        </row>
        <row r="7294">
          <cell r="A7294" t="str">
            <v>Switzerland</v>
          </cell>
          <cell r="B7294" t="str">
            <v>CHE</v>
          </cell>
        </row>
        <row r="7295">
          <cell r="A7295" t="str">
            <v>Switzerland</v>
          </cell>
          <cell r="B7295" t="str">
            <v>CHE</v>
          </cell>
        </row>
        <row r="7296">
          <cell r="A7296" t="str">
            <v>Switzerland</v>
          </cell>
          <cell r="B7296" t="str">
            <v>CHE</v>
          </cell>
        </row>
        <row r="7297">
          <cell r="A7297" t="str">
            <v>Switzerland</v>
          </cell>
          <cell r="B7297" t="str">
            <v>CHE</v>
          </cell>
        </row>
        <row r="7298">
          <cell r="A7298" t="str">
            <v>Switzerland</v>
          </cell>
          <cell r="B7298" t="str">
            <v>CHE</v>
          </cell>
        </row>
        <row r="7299">
          <cell r="A7299" t="str">
            <v>Switzerland</v>
          </cell>
          <cell r="B7299" t="str">
            <v>CHE</v>
          </cell>
        </row>
        <row r="7300">
          <cell r="A7300" t="str">
            <v>Switzerland</v>
          </cell>
          <cell r="B7300" t="str">
            <v>CHE</v>
          </cell>
        </row>
        <row r="7301">
          <cell r="A7301" t="str">
            <v>Switzerland</v>
          </cell>
          <cell r="B7301" t="str">
            <v>CHE</v>
          </cell>
        </row>
        <row r="7302">
          <cell r="A7302" t="str">
            <v>Switzerland</v>
          </cell>
          <cell r="B7302" t="str">
            <v>CHE</v>
          </cell>
        </row>
        <row r="7303">
          <cell r="A7303" t="str">
            <v>Switzerland</v>
          </cell>
          <cell r="B7303" t="str">
            <v>CHE</v>
          </cell>
        </row>
        <row r="7304">
          <cell r="A7304" t="str">
            <v>Switzerland</v>
          </cell>
          <cell r="B7304" t="str">
            <v>CHE</v>
          </cell>
        </row>
        <row r="7305">
          <cell r="A7305" t="str">
            <v>Switzerland</v>
          </cell>
          <cell r="B7305" t="str">
            <v>CHE</v>
          </cell>
        </row>
        <row r="7306">
          <cell r="A7306" t="str">
            <v>Switzerland</v>
          </cell>
          <cell r="B7306" t="str">
            <v>CHE</v>
          </cell>
        </row>
        <row r="7307">
          <cell r="A7307" t="str">
            <v>Switzerland</v>
          </cell>
          <cell r="B7307" t="str">
            <v>CHE</v>
          </cell>
        </row>
        <row r="7308">
          <cell r="A7308" t="str">
            <v>Switzerland</v>
          </cell>
          <cell r="B7308" t="str">
            <v>CHE</v>
          </cell>
        </row>
        <row r="7309">
          <cell r="A7309" t="str">
            <v>Switzerland</v>
          </cell>
          <cell r="B7309" t="str">
            <v>CHE</v>
          </cell>
        </row>
        <row r="7310">
          <cell r="A7310" t="str">
            <v>Switzerland</v>
          </cell>
          <cell r="B7310" t="str">
            <v>CHE</v>
          </cell>
        </row>
        <row r="7311">
          <cell r="A7311" t="str">
            <v>Switzerland</v>
          </cell>
          <cell r="B7311" t="str">
            <v>CHE</v>
          </cell>
        </row>
        <row r="7312">
          <cell r="A7312" t="str">
            <v>Switzerland</v>
          </cell>
          <cell r="B7312" t="str">
            <v>CHE</v>
          </cell>
        </row>
        <row r="7313">
          <cell r="A7313" t="str">
            <v>Switzerland</v>
          </cell>
          <cell r="B7313" t="str">
            <v>CHE</v>
          </cell>
        </row>
        <row r="7314">
          <cell r="A7314" t="str">
            <v>Switzerland</v>
          </cell>
          <cell r="B7314" t="str">
            <v>CHE</v>
          </cell>
        </row>
        <row r="7315">
          <cell r="A7315" t="str">
            <v>Switzerland</v>
          </cell>
          <cell r="B7315" t="str">
            <v>CHE</v>
          </cell>
        </row>
        <row r="7316">
          <cell r="A7316" t="str">
            <v>Switzerland</v>
          </cell>
          <cell r="B7316" t="str">
            <v>CHE</v>
          </cell>
        </row>
        <row r="7317">
          <cell r="A7317" t="str">
            <v>Switzerland</v>
          </cell>
          <cell r="B7317" t="str">
            <v>CHE</v>
          </cell>
        </row>
        <row r="7318">
          <cell r="A7318" t="str">
            <v>Syrian Arab Republic</v>
          </cell>
          <cell r="B7318" t="str">
            <v>SYR</v>
          </cell>
        </row>
        <row r="7319">
          <cell r="A7319" t="str">
            <v>Syrian Arab Republic</v>
          </cell>
          <cell r="B7319" t="str">
            <v>SYR</v>
          </cell>
        </row>
        <row r="7320">
          <cell r="A7320" t="str">
            <v>Syrian Arab Republic</v>
          </cell>
          <cell r="B7320" t="str">
            <v>SYR</v>
          </cell>
        </row>
        <row r="7321">
          <cell r="A7321" t="str">
            <v>Syrian Arab Republic</v>
          </cell>
          <cell r="B7321" t="str">
            <v>SYR</v>
          </cell>
        </row>
        <row r="7322">
          <cell r="A7322" t="str">
            <v>Syrian Arab Republic</v>
          </cell>
          <cell r="B7322" t="str">
            <v>SYR</v>
          </cell>
        </row>
        <row r="7323">
          <cell r="A7323" t="str">
            <v>Syrian Arab Republic</v>
          </cell>
          <cell r="B7323" t="str">
            <v>SYR</v>
          </cell>
        </row>
        <row r="7324">
          <cell r="A7324" t="str">
            <v>Syrian Arab Republic</v>
          </cell>
          <cell r="B7324" t="str">
            <v>SYR</v>
          </cell>
        </row>
        <row r="7325">
          <cell r="A7325" t="str">
            <v>Syrian Arab Republic</v>
          </cell>
          <cell r="B7325" t="str">
            <v>SYR</v>
          </cell>
        </row>
        <row r="7326">
          <cell r="A7326" t="str">
            <v>Syrian Arab Republic</v>
          </cell>
          <cell r="B7326" t="str">
            <v>SYR</v>
          </cell>
        </row>
        <row r="7327">
          <cell r="A7327" t="str">
            <v>Syrian Arab Republic</v>
          </cell>
          <cell r="B7327" t="str">
            <v>SYR</v>
          </cell>
        </row>
        <row r="7328">
          <cell r="A7328" t="str">
            <v>Syrian Arab Republic</v>
          </cell>
          <cell r="B7328" t="str">
            <v>SYR</v>
          </cell>
        </row>
        <row r="7329">
          <cell r="A7329" t="str">
            <v>Syrian Arab Republic</v>
          </cell>
          <cell r="B7329" t="str">
            <v>SYR</v>
          </cell>
        </row>
        <row r="7330">
          <cell r="A7330" t="str">
            <v>Syrian Arab Republic</v>
          </cell>
          <cell r="B7330" t="str">
            <v>SYR</v>
          </cell>
        </row>
        <row r="7331">
          <cell r="A7331" t="str">
            <v>Syrian Arab Republic</v>
          </cell>
          <cell r="B7331" t="str">
            <v>SYR</v>
          </cell>
        </row>
        <row r="7332">
          <cell r="A7332" t="str">
            <v>Syrian Arab Republic</v>
          </cell>
          <cell r="B7332" t="str">
            <v>SYR</v>
          </cell>
        </row>
        <row r="7333">
          <cell r="A7333" t="str">
            <v>Syrian Arab Republic</v>
          </cell>
          <cell r="B7333" t="str">
            <v>SYR</v>
          </cell>
        </row>
        <row r="7334">
          <cell r="A7334" t="str">
            <v>Syrian Arab Republic</v>
          </cell>
          <cell r="B7334" t="str">
            <v>SYR</v>
          </cell>
        </row>
        <row r="7335">
          <cell r="A7335" t="str">
            <v>Syrian Arab Republic</v>
          </cell>
          <cell r="B7335" t="str">
            <v>SYR</v>
          </cell>
        </row>
        <row r="7336">
          <cell r="A7336" t="str">
            <v>Syrian Arab Republic</v>
          </cell>
          <cell r="B7336" t="str">
            <v>SYR</v>
          </cell>
        </row>
        <row r="7337">
          <cell r="A7337" t="str">
            <v>Syrian Arab Republic</v>
          </cell>
          <cell r="B7337" t="str">
            <v>SYR</v>
          </cell>
        </row>
        <row r="7338">
          <cell r="A7338" t="str">
            <v>Syrian Arab Republic</v>
          </cell>
          <cell r="B7338" t="str">
            <v>SYR</v>
          </cell>
        </row>
        <row r="7339">
          <cell r="A7339" t="str">
            <v>Syrian Arab Republic</v>
          </cell>
          <cell r="B7339" t="str">
            <v>SYR</v>
          </cell>
        </row>
        <row r="7340">
          <cell r="A7340" t="str">
            <v>Syrian Arab Republic</v>
          </cell>
          <cell r="B7340" t="str">
            <v>SYR</v>
          </cell>
        </row>
        <row r="7341">
          <cell r="A7341" t="str">
            <v>Syrian Arab Republic</v>
          </cell>
          <cell r="B7341" t="str">
            <v>SYR</v>
          </cell>
        </row>
        <row r="7342">
          <cell r="A7342" t="str">
            <v>Syrian Arab Republic</v>
          </cell>
          <cell r="B7342" t="str">
            <v>SYR</v>
          </cell>
        </row>
        <row r="7343">
          <cell r="A7343" t="str">
            <v>Syrian Arab Republic</v>
          </cell>
          <cell r="B7343" t="str">
            <v>SYR</v>
          </cell>
        </row>
        <row r="7344">
          <cell r="A7344" t="str">
            <v>Syrian Arab Republic</v>
          </cell>
          <cell r="B7344" t="str">
            <v>SYR</v>
          </cell>
        </row>
        <row r="7345">
          <cell r="A7345" t="str">
            <v>Syrian Arab Republic</v>
          </cell>
          <cell r="B7345" t="str">
            <v>SYR</v>
          </cell>
        </row>
        <row r="7346">
          <cell r="A7346" t="str">
            <v>Syrian Arab Republic</v>
          </cell>
          <cell r="B7346" t="str">
            <v>SYR</v>
          </cell>
        </row>
        <row r="7347">
          <cell r="A7347" t="str">
            <v>Syrian Arab Republic</v>
          </cell>
          <cell r="B7347" t="str">
            <v>SYR</v>
          </cell>
        </row>
        <row r="7348">
          <cell r="A7348" t="str">
            <v>Syrian Arab Republic</v>
          </cell>
          <cell r="B7348" t="str">
            <v>SYR</v>
          </cell>
        </row>
        <row r="7349">
          <cell r="A7349" t="str">
            <v>Tajikistan</v>
          </cell>
          <cell r="B7349" t="str">
            <v>TJK</v>
          </cell>
        </row>
        <row r="7350">
          <cell r="A7350" t="str">
            <v>Tajikistan</v>
          </cell>
          <cell r="B7350" t="str">
            <v>TJK</v>
          </cell>
        </row>
        <row r="7351">
          <cell r="A7351" t="str">
            <v>Tajikistan</v>
          </cell>
          <cell r="B7351" t="str">
            <v>TJK</v>
          </cell>
        </row>
        <row r="7352">
          <cell r="A7352" t="str">
            <v>Tajikistan</v>
          </cell>
          <cell r="B7352" t="str">
            <v>TJK</v>
          </cell>
        </row>
        <row r="7353">
          <cell r="A7353" t="str">
            <v>Tajikistan</v>
          </cell>
          <cell r="B7353" t="str">
            <v>TJK</v>
          </cell>
        </row>
        <row r="7354">
          <cell r="A7354" t="str">
            <v>Tajikistan</v>
          </cell>
          <cell r="B7354" t="str">
            <v>TJK</v>
          </cell>
        </row>
        <row r="7355">
          <cell r="A7355" t="str">
            <v>Tajikistan</v>
          </cell>
          <cell r="B7355" t="str">
            <v>TJK</v>
          </cell>
        </row>
        <row r="7356">
          <cell r="A7356" t="str">
            <v>Tajikistan</v>
          </cell>
          <cell r="B7356" t="str">
            <v>TJK</v>
          </cell>
        </row>
        <row r="7357">
          <cell r="A7357" t="str">
            <v>Tajikistan</v>
          </cell>
          <cell r="B7357" t="str">
            <v>TJK</v>
          </cell>
        </row>
        <row r="7358">
          <cell r="A7358" t="str">
            <v>Tajikistan</v>
          </cell>
          <cell r="B7358" t="str">
            <v>TJK</v>
          </cell>
        </row>
        <row r="7359">
          <cell r="A7359" t="str">
            <v>Tajikistan</v>
          </cell>
          <cell r="B7359" t="str">
            <v>TJK</v>
          </cell>
        </row>
        <row r="7360">
          <cell r="A7360" t="str">
            <v>Tajikistan</v>
          </cell>
          <cell r="B7360" t="str">
            <v>TJK</v>
          </cell>
        </row>
        <row r="7361">
          <cell r="A7361" t="str">
            <v>Tajikistan</v>
          </cell>
          <cell r="B7361" t="str">
            <v>TJK</v>
          </cell>
        </row>
        <row r="7362">
          <cell r="A7362" t="str">
            <v>Tajikistan</v>
          </cell>
          <cell r="B7362" t="str">
            <v>TJK</v>
          </cell>
        </row>
        <row r="7363">
          <cell r="A7363" t="str">
            <v>Tajikistan</v>
          </cell>
          <cell r="B7363" t="str">
            <v>TJK</v>
          </cell>
        </row>
        <row r="7364">
          <cell r="A7364" t="str">
            <v>Tajikistan</v>
          </cell>
          <cell r="B7364" t="str">
            <v>TJK</v>
          </cell>
        </row>
        <row r="7365">
          <cell r="A7365" t="str">
            <v>Tajikistan</v>
          </cell>
          <cell r="B7365" t="str">
            <v>TJK</v>
          </cell>
        </row>
        <row r="7366">
          <cell r="A7366" t="str">
            <v>Tajikistan</v>
          </cell>
          <cell r="B7366" t="str">
            <v>TJK</v>
          </cell>
        </row>
        <row r="7367">
          <cell r="A7367" t="str">
            <v>Tajikistan</v>
          </cell>
          <cell r="B7367" t="str">
            <v>TJK</v>
          </cell>
        </row>
        <row r="7368">
          <cell r="A7368" t="str">
            <v>Tajikistan</v>
          </cell>
          <cell r="B7368" t="str">
            <v>TJK</v>
          </cell>
        </row>
        <row r="7369">
          <cell r="A7369" t="str">
            <v>Tajikistan</v>
          </cell>
          <cell r="B7369" t="str">
            <v>TJK</v>
          </cell>
        </row>
        <row r="7370">
          <cell r="A7370" t="str">
            <v>Tajikistan</v>
          </cell>
          <cell r="B7370" t="str">
            <v>TJK</v>
          </cell>
        </row>
        <row r="7371">
          <cell r="A7371" t="str">
            <v>Tajikistan</v>
          </cell>
          <cell r="B7371" t="str">
            <v>TJK</v>
          </cell>
        </row>
        <row r="7372">
          <cell r="A7372" t="str">
            <v>Tajikistan</v>
          </cell>
          <cell r="B7372" t="str">
            <v>TJK</v>
          </cell>
        </row>
        <row r="7373">
          <cell r="A7373" t="str">
            <v>Tajikistan</v>
          </cell>
          <cell r="B7373" t="str">
            <v>TJK</v>
          </cell>
        </row>
        <row r="7374">
          <cell r="A7374" t="str">
            <v>Tajikistan</v>
          </cell>
          <cell r="B7374" t="str">
            <v>TJK</v>
          </cell>
        </row>
        <row r="7375">
          <cell r="A7375" t="str">
            <v>Tajikistan</v>
          </cell>
          <cell r="B7375" t="str">
            <v>TJK</v>
          </cell>
        </row>
        <row r="7376">
          <cell r="A7376" t="str">
            <v>Tajikistan</v>
          </cell>
          <cell r="B7376" t="str">
            <v>TJK</v>
          </cell>
        </row>
        <row r="7377">
          <cell r="A7377" t="str">
            <v>Tajikistan</v>
          </cell>
          <cell r="B7377" t="str">
            <v>TJK</v>
          </cell>
        </row>
        <row r="7378">
          <cell r="A7378" t="str">
            <v>Tajikistan</v>
          </cell>
          <cell r="B7378" t="str">
            <v>TJK</v>
          </cell>
        </row>
        <row r="7379">
          <cell r="A7379" t="str">
            <v>Tajikistan</v>
          </cell>
          <cell r="B7379" t="str">
            <v>TJK</v>
          </cell>
        </row>
        <row r="7380">
          <cell r="A7380" t="str">
            <v>Tanzania</v>
          </cell>
          <cell r="B7380" t="str">
            <v>TZA</v>
          </cell>
        </row>
        <row r="7381">
          <cell r="A7381" t="str">
            <v>Tanzania</v>
          </cell>
          <cell r="B7381" t="str">
            <v>TZA</v>
          </cell>
        </row>
        <row r="7382">
          <cell r="A7382" t="str">
            <v>Tanzania</v>
          </cell>
          <cell r="B7382" t="str">
            <v>TZA</v>
          </cell>
        </row>
        <row r="7383">
          <cell r="A7383" t="str">
            <v>Tanzania</v>
          </cell>
          <cell r="B7383" t="str">
            <v>TZA</v>
          </cell>
        </row>
        <row r="7384">
          <cell r="A7384" t="str">
            <v>Tanzania</v>
          </cell>
          <cell r="B7384" t="str">
            <v>TZA</v>
          </cell>
        </row>
        <row r="7385">
          <cell r="A7385" t="str">
            <v>Tanzania</v>
          </cell>
          <cell r="B7385" t="str">
            <v>TZA</v>
          </cell>
        </row>
        <row r="7386">
          <cell r="A7386" t="str">
            <v>Tanzania</v>
          </cell>
          <cell r="B7386" t="str">
            <v>TZA</v>
          </cell>
        </row>
        <row r="7387">
          <cell r="A7387" t="str">
            <v>Tanzania</v>
          </cell>
          <cell r="B7387" t="str">
            <v>TZA</v>
          </cell>
        </row>
        <row r="7388">
          <cell r="A7388" t="str">
            <v>Tanzania</v>
          </cell>
          <cell r="B7388" t="str">
            <v>TZA</v>
          </cell>
        </row>
        <row r="7389">
          <cell r="A7389" t="str">
            <v>Tanzania</v>
          </cell>
          <cell r="B7389" t="str">
            <v>TZA</v>
          </cell>
        </row>
        <row r="7390">
          <cell r="A7390" t="str">
            <v>Tanzania</v>
          </cell>
          <cell r="B7390" t="str">
            <v>TZA</v>
          </cell>
        </row>
        <row r="7391">
          <cell r="A7391" t="str">
            <v>Tanzania</v>
          </cell>
          <cell r="B7391" t="str">
            <v>TZA</v>
          </cell>
        </row>
        <row r="7392">
          <cell r="A7392" t="str">
            <v>Tanzania</v>
          </cell>
          <cell r="B7392" t="str">
            <v>TZA</v>
          </cell>
        </row>
        <row r="7393">
          <cell r="A7393" t="str">
            <v>Tanzania</v>
          </cell>
          <cell r="B7393" t="str">
            <v>TZA</v>
          </cell>
        </row>
        <row r="7394">
          <cell r="A7394" t="str">
            <v>Tanzania</v>
          </cell>
          <cell r="B7394" t="str">
            <v>TZA</v>
          </cell>
        </row>
        <row r="7395">
          <cell r="A7395" t="str">
            <v>Tanzania</v>
          </cell>
          <cell r="B7395" t="str">
            <v>TZA</v>
          </cell>
        </row>
        <row r="7396">
          <cell r="A7396" t="str">
            <v>Tanzania</v>
          </cell>
          <cell r="B7396" t="str">
            <v>TZA</v>
          </cell>
        </row>
        <row r="7397">
          <cell r="A7397" t="str">
            <v>Tanzania</v>
          </cell>
          <cell r="B7397" t="str">
            <v>TZA</v>
          </cell>
        </row>
        <row r="7398">
          <cell r="A7398" t="str">
            <v>Tanzania</v>
          </cell>
          <cell r="B7398" t="str">
            <v>TZA</v>
          </cell>
        </row>
        <row r="7399">
          <cell r="A7399" t="str">
            <v>Tanzania</v>
          </cell>
          <cell r="B7399" t="str">
            <v>TZA</v>
          </cell>
        </row>
        <row r="7400">
          <cell r="A7400" t="str">
            <v>Tanzania</v>
          </cell>
          <cell r="B7400" t="str">
            <v>TZA</v>
          </cell>
        </row>
        <row r="7401">
          <cell r="A7401" t="str">
            <v>Tanzania</v>
          </cell>
          <cell r="B7401" t="str">
            <v>TZA</v>
          </cell>
        </row>
        <row r="7402">
          <cell r="A7402" t="str">
            <v>Tanzania</v>
          </cell>
          <cell r="B7402" t="str">
            <v>TZA</v>
          </cell>
        </row>
        <row r="7403">
          <cell r="A7403" t="str">
            <v>Tanzania</v>
          </cell>
          <cell r="B7403" t="str">
            <v>TZA</v>
          </cell>
        </row>
        <row r="7404">
          <cell r="A7404" t="str">
            <v>Tanzania</v>
          </cell>
          <cell r="B7404" t="str">
            <v>TZA</v>
          </cell>
        </row>
        <row r="7405">
          <cell r="A7405" t="str">
            <v>Tanzania</v>
          </cell>
          <cell r="B7405" t="str">
            <v>TZA</v>
          </cell>
        </row>
        <row r="7406">
          <cell r="A7406" t="str">
            <v>Tanzania</v>
          </cell>
          <cell r="B7406" t="str">
            <v>TZA</v>
          </cell>
        </row>
        <row r="7407">
          <cell r="A7407" t="str">
            <v>Tanzania</v>
          </cell>
          <cell r="B7407" t="str">
            <v>TZA</v>
          </cell>
        </row>
        <row r="7408">
          <cell r="A7408" t="str">
            <v>Tanzania</v>
          </cell>
          <cell r="B7408" t="str">
            <v>TZA</v>
          </cell>
        </row>
        <row r="7409">
          <cell r="A7409" t="str">
            <v>Tanzania</v>
          </cell>
          <cell r="B7409" t="str">
            <v>TZA</v>
          </cell>
        </row>
        <row r="7410">
          <cell r="A7410" t="str">
            <v>Tanzania</v>
          </cell>
          <cell r="B7410" t="str">
            <v>TZA</v>
          </cell>
        </row>
        <row r="7411">
          <cell r="A7411" t="str">
            <v>Thailand</v>
          </cell>
          <cell r="B7411" t="str">
            <v>THA</v>
          </cell>
        </row>
        <row r="7412">
          <cell r="A7412" t="str">
            <v>Thailand</v>
          </cell>
          <cell r="B7412" t="str">
            <v>THA</v>
          </cell>
        </row>
        <row r="7413">
          <cell r="A7413" t="str">
            <v>Thailand</v>
          </cell>
          <cell r="B7413" t="str">
            <v>THA</v>
          </cell>
        </row>
        <row r="7414">
          <cell r="A7414" t="str">
            <v>Thailand</v>
          </cell>
          <cell r="B7414" t="str">
            <v>THA</v>
          </cell>
        </row>
        <row r="7415">
          <cell r="A7415" t="str">
            <v>Thailand</v>
          </cell>
          <cell r="B7415" t="str">
            <v>THA</v>
          </cell>
        </row>
        <row r="7416">
          <cell r="A7416" t="str">
            <v>Thailand</v>
          </cell>
          <cell r="B7416" t="str">
            <v>THA</v>
          </cell>
        </row>
        <row r="7417">
          <cell r="A7417" t="str">
            <v>Thailand</v>
          </cell>
          <cell r="B7417" t="str">
            <v>THA</v>
          </cell>
        </row>
        <row r="7418">
          <cell r="A7418" t="str">
            <v>Thailand</v>
          </cell>
          <cell r="B7418" t="str">
            <v>THA</v>
          </cell>
        </row>
        <row r="7419">
          <cell r="A7419" t="str">
            <v>Thailand</v>
          </cell>
          <cell r="B7419" t="str">
            <v>THA</v>
          </cell>
        </row>
        <row r="7420">
          <cell r="A7420" t="str">
            <v>Thailand</v>
          </cell>
          <cell r="B7420" t="str">
            <v>THA</v>
          </cell>
        </row>
        <row r="7421">
          <cell r="A7421" t="str">
            <v>Thailand</v>
          </cell>
          <cell r="B7421" t="str">
            <v>THA</v>
          </cell>
        </row>
        <row r="7422">
          <cell r="A7422" t="str">
            <v>Thailand</v>
          </cell>
          <cell r="B7422" t="str">
            <v>THA</v>
          </cell>
        </row>
        <row r="7423">
          <cell r="A7423" t="str">
            <v>Thailand</v>
          </cell>
          <cell r="B7423" t="str">
            <v>THA</v>
          </cell>
        </row>
        <row r="7424">
          <cell r="A7424" t="str">
            <v>Thailand</v>
          </cell>
          <cell r="B7424" t="str">
            <v>THA</v>
          </cell>
        </row>
        <row r="7425">
          <cell r="A7425" t="str">
            <v>Thailand</v>
          </cell>
          <cell r="B7425" t="str">
            <v>THA</v>
          </cell>
        </row>
        <row r="7426">
          <cell r="A7426" t="str">
            <v>Thailand</v>
          </cell>
          <cell r="B7426" t="str">
            <v>THA</v>
          </cell>
        </row>
        <row r="7427">
          <cell r="A7427" t="str">
            <v>Thailand</v>
          </cell>
          <cell r="B7427" t="str">
            <v>THA</v>
          </cell>
        </row>
        <row r="7428">
          <cell r="A7428" t="str">
            <v>Thailand</v>
          </cell>
          <cell r="B7428" t="str">
            <v>THA</v>
          </cell>
        </row>
        <row r="7429">
          <cell r="A7429" t="str">
            <v>Thailand</v>
          </cell>
          <cell r="B7429" t="str">
            <v>THA</v>
          </cell>
        </row>
        <row r="7430">
          <cell r="A7430" t="str">
            <v>Thailand</v>
          </cell>
          <cell r="B7430" t="str">
            <v>THA</v>
          </cell>
        </row>
        <row r="7431">
          <cell r="A7431" t="str">
            <v>Thailand</v>
          </cell>
          <cell r="B7431" t="str">
            <v>THA</v>
          </cell>
        </row>
        <row r="7432">
          <cell r="A7432" t="str">
            <v>Thailand</v>
          </cell>
          <cell r="B7432" t="str">
            <v>THA</v>
          </cell>
        </row>
        <row r="7433">
          <cell r="A7433" t="str">
            <v>Thailand</v>
          </cell>
          <cell r="B7433" t="str">
            <v>THA</v>
          </cell>
        </row>
        <row r="7434">
          <cell r="A7434" t="str">
            <v>Thailand</v>
          </cell>
          <cell r="B7434" t="str">
            <v>THA</v>
          </cell>
        </row>
        <row r="7435">
          <cell r="A7435" t="str">
            <v>Thailand</v>
          </cell>
          <cell r="B7435" t="str">
            <v>THA</v>
          </cell>
        </row>
        <row r="7436">
          <cell r="A7436" t="str">
            <v>Thailand</v>
          </cell>
          <cell r="B7436" t="str">
            <v>THA</v>
          </cell>
        </row>
        <row r="7437">
          <cell r="A7437" t="str">
            <v>Thailand</v>
          </cell>
          <cell r="B7437" t="str">
            <v>THA</v>
          </cell>
        </row>
        <row r="7438">
          <cell r="A7438" t="str">
            <v>Thailand</v>
          </cell>
          <cell r="B7438" t="str">
            <v>THA</v>
          </cell>
        </row>
        <row r="7439">
          <cell r="A7439" t="str">
            <v>Thailand</v>
          </cell>
          <cell r="B7439" t="str">
            <v>THA</v>
          </cell>
        </row>
        <row r="7440">
          <cell r="A7440" t="str">
            <v>Thailand</v>
          </cell>
          <cell r="B7440" t="str">
            <v>THA</v>
          </cell>
        </row>
        <row r="7441">
          <cell r="A7441" t="str">
            <v>Thailand</v>
          </cell>
          <cell r="B7441" t="str">
            <v>THA</v>
          </cell>
        </row>
        <row r="7442">
          <cell r="A7442" t="str">
            <v>Timor-Leste</v>
          </cell>
          <cell r="B7442" t="str">
            <v>TLS</v>
          </cell>
        </row>
        <row r="7443">
          <cell r="A7443" t="str">
            <v>Timor-Leste</v>
          </cell>
          <cell r="B7443" t="str">
            <v>TLS</v>
          </cell>
        </row>
        <row r="7444">
          <cell r="A7444" t="str">
            <v>Timor-Leste</v>
          </cell>
          <cell r="B7444" t="str">
            <v>TLS</v>
          </cell>
        </row>
        <row r="7445">
          <cell r="A7445" t="str">
            <v>Timor-Leste</v>
          </cell>
          <cell r="B7445" t="str">
            <v>TLS</v>
          </cell>
        </row>
        <row r="7446">
          <cell r="A7446" t="str">
            <v>Timor-Leste</v>
          </cell>
          <cell r="B7446" t="str">
            <v>TLS</v>
          </cell>
        </row>
        <row r="7447">
          <cell r="A7447" t="str">
            <v>Timor-Leste</v>
          </cell>
          <cell r="B7447" t="str">
            <v>TLS</v>
          </cell>
        </row>
        <row r="7448">
          <cell r="A7448" t="str">
            <v>Timor-Leste</v>
          </cell>
          <cell r="B7448" t="str">
            <v>TLS</v>
          </cell>
        </row>
        <row r="7449">
          <cell r="A7449" t="str">
            <v>Timor-Leste</v>
          </cell>
          <cell r="B7449" t="str">
            <v>TLS</v>
          </cell>
        </row>
        <row r="7450">
          <cell r="A7450" t="str">
            <v>Timor-Leste</v>
          </cell>
          <cell r="B7450" t="str">
            <v>TLS</v>
          </cell>
        </row>
        <row r="7451">
          <cell r="A7451" t="str">
            <v>Timor-Leste</v>
          </cell>
          <cell r="B7451" t="str">
            <v>TLS</v>
          </cell>
        </row>
        <row r="7452">
          <cell r="A7452" t="str">
            <v>Timor-Leste</v>
          </cell>
          <cell r="B7452" t="str">
            <v>TLS</v>
          </cell>
        </row>
        <row r="7453">
          <cell r="A7453" t="str">
            <v>Timor-Leste</v>
          </cell>
          <cell r="B7453" t="str">
            <v>TLS</v>
          </cell>
        </row>
        <row r="7454">
          <cell r="A7454" t="str">
            <v>Timor-Leste</v>
          </cell>
          <cell r="B7454" t="str">
            <v>TLS</v>
          </cell>
        </row>
        <row r="7455">
          <cell r="A7455" t="str">
            <v>Timor-Leste</v>
          </cell>
          <cell r="B7455" t="str">
            <v>TLS</v>
          </cell>
        </row>
        <row r="7456">
          <cell r="A7456" t="str">
            <v>Timor-Leste</v>
          </cell>
          <cell r="B7456" t="str">
            <v>TLS</v>
          </cell>
        </row>
        <row r="7457">
          <cell r="A7457" t="str">
            <v>Timor-Leste</v>
          </cell>
          <cell r="B7457" t="str">
            <v>TLS</v>
          </cell>
        </row>
        <row r="7458">
          <cell r="A7458" t="str">
            <v>Timor-Leste</v>
          </cell>
          <cell r="B7458" t="str">
            <v>TLS</v>
          </cell>
        </row>
        <row r="7459">
          <cell r="A7459" t="str">
            <v>Timor-Leste</v>
          </cell>
          <cell r="B7459" t="str">
            <v>TLS</v>
          </cell>
        </row>
        <row r="7460">
          <cell r="A7460" t="str">
            <v>Timor-Leste</v>
          </cell>
          <cell r="B7460" t="str">
            <v>TLS</v>
          </cell>
        </row>
        <row r="7461">
          <cell r="A7461" t="str">
            <v>Timor-Leste</v>
          </cell>
          <cell r="B7461" t="str">
            <v>TLS</v>
          </cell>
        </row>
        <row r="7462">
          <cell r="A7462" t="str">
            <v>Timor-Leste</v>
          </cell>
          <cell r="B7462" t="str">
            <v>TLS</v>
          </cell>
        </row>
        <row r="7463">
          <cell r="A7463" t="str">
            <v>Timor-Leste</v>
          </cell>
          <cell r="B7463" t="str">
            <v>TLS</v>
          </cell>
        </row>
        <row r="7464">
          <cell r="A7464" t="str">
            <v>Timor-Leste</v>
          </cell>
          <cell r="B7464" t="str">
            <v>TLS</v>
          </cell>
        </row>
        <row r="7465">
          <cell r="A7465" t="str">
            <v>Timor-Leste</v>
          </cell>
          <cell r="B7465" t="str">
            <v>TLS</v>
          </cell>
        </row>
        <row r="7466">
          <cell r="A7466" t="str">
            <v>Timor-Leste</v>
          </cell>
          <cell r="B7466" t="str">
            <v>TLS</v>
          </cell>
        </row>
        <row r="7467">
          <cell r="A7467" t="str">
            <v>Timor-Leste</v>
          </cell>
          <cell r="B7467" t="str">
            <v>TLS</v>
          </cell>
        </row>
        <row r="7468">
          <cell r="A7468" t="str">
            <v>Timor-Leste</v>
          </cell>
          <cell r="B7468" t="str">
            <v>TLS</v>
          </cell>
        </row>
        <row r="7469">
          <cell r="A7469" t="str">
            <v>Timor-Leste</v>
          </cell>
          <cell r="B7469" t="str">
            <v>TLS</v>
          </cell>
        </row>
        <row r="7470">
          <cell r="A7470" t="str">
            <v>Timor-Leste</v>
          </cell>
          <cell r="B7470" t="str">
            <v>TLS</v>
          </cell>
        </row>
        <row r="7471">
          <cell r="A7471" t="str">
            <v>Timor-Leste</v>
          </cell>
          <cell r="B7471" t="str">
            <v>TLS</v>
          </cell>
        </row>
        <row r="7472">
          <cell r="A7472" t="str">
            <v>Timor-Leste</v>
          </cell>
          <cell r="B7472" t="str">
            <v>TLS</v>
          </cell>
        </row>
        <row r="7473">
          <cell r="A7473" t="str">
            <v>Togo</v>
          </cell>
          <cell r="B7473" t="str">
            <v>TGO</v>
          </cell>
        </row>
        <row r="7474">
          <cell r="A7474" t="str">
            <v>Togo</v>
          </cell>
          <cell r="B7474" t="str">
            <v>TGO</v>
          </cell>
        </row>
        <row r="7475">
          <cell r="A7475" t="str">
            <v>Togo</v>
          </cell>
          <cell r="B7475" t="str">
            <v>TGO</v>
          </cell>
        </row>
        <row r="7476">
          <cell r="A7476" t="str">
            <v>Togo</v>
          </cell>
          <cell r="B7476" t="str">
            <v>TGO</v>
          </cell>
        </row>
        <row r="7477">
          <cell r="A7477" t="str">
            <v>Togo</v>
          </cell>
          <cell r="B7477" t="str">
            <v>TGO</v>
          </cell>
        </row>
        <row r="7478">
          <cell r="A7478" t="str">
            <v>Togo</v>
          </cell>
          <cell r="B7478" t="str">
            <v>TGO</v>
          </cell>
        </row>
        <row r="7479">
          <cell r="A7479" t="str">
            <v>Togo</v>
          </cell>
          <cell r="B7479" t="str">
            <v>TGO</v>
          </cell>
        </row>
        <row r="7480">
          <cell r="A7480" t="str">
            <v>Togo</v>
          </cell>
          <cell r="B7480" t="str">
            <v>TGO</v>
          </cell>
        </row>
        <row r="7481">
          <cell r="A7481" t="str">
            <v>Togo</v>
          </cell>
          <cell r="B7481" t="str">
            <v>TGO</v>
          </cell>
        </row>
        <row r="7482">
          <cell r="A7482" t="str">
            <v>Togo</v>
          </cell>
          <cell r="B7482" t="str">
            <v>TGO</v>
          </cell>
        </row>
        <row r="7483">
          <cell r="A7483" t="str">
            <v>Togo</v>
          </cell>
          <cell r="B7483" t="str">
            <v>TGO</v>
          </cell>
        </row>
        <row r="7484">
          <cell r="A7484" t="str">
            <v>Togo</v>
          </cell>
          <cell r="B7484" t="str">
            <v>TGO</v>
          </cell>
        </row>
        <row r="7485">
          <cell r="A7485" t="str">
            <v>Togo</v>
          </cell>
          <cell r="B7485" t="str">
            <v>TGO</v>
          </cell>
        </row>
        <row r="7486">
          <cell r="A7486" t="str">
            <v>Togo</v>
          </cell>
          <cell r="B7486" t="str">
            <v>TGO</v>
          </cell>
        </row>
        <row r="7487">
          <cell r="A7487" t="str">
            <v>Togo</v>
          </cell>
          <cell r="B7487" t="str">
            <v>TGO</v>
          </cell>
        </row>
        <row r="7488">
          <cell r="A7488" t="str">
            <v>Togo</v>
          </cell>
          <cell r="B7488" t="str">
            <v>TGO</v>
          </cell>
        </row>
        <row r="7489">
          <cell r="A7489" t="str">
            <v>Togo</v>
          </cell>
          <cell r="B7489" t="str">
            <v>TGO</v>
          </cell>
        </row>
        <row r="7490">
          <cell r="A7490" t="str">
            <v>Togo</v>
          </cell>
          <cell r="B7490" t="str">
            <v>TGO</v>
          </cell>
        </row>
        <row r="7491">
          <cell r="A7491" t="str">
            <v>Togo</v>
          </cell>
          <cell r="B7491" t="str">
            <v>TGO</v>
          </cell>
        </row>
        <row r="7492">
          <cell r="A7492" t="str">
            <v>Togo</v>
          </cell>
          <cell r="B7492" t="str">
            <v>TGO</v>
          </cell>
        </row>
        <row r="7493">
          <cell r="A7493" t="str">
            <v>Togo</v>
          </cell>
          <cell r="B7493" t="str">
            <v>TGO</v>
          </cell>
        </row>
        <row r="7494">
          <cell r="A7494" t="str">
            <v>Togo</v>
          </cell>
          <cell r="B7494" t="str">
            <v>TGO</v>
          </cell>
        </row>
        <row r="7495">
          <cell r="A7495" t="str">
            <v>Togo</v>
          </cell>
          <cell r="B7495" t="str">
            <v>TGO</v>
          </cell>
        </row>
        <row r="7496">
          <cell r="A7496" t="str">
            <v>Togo</v>
          </cell>
          <cell r="B7496" t="str">
            <v>TGO</v>
          </cell>
        </row>
        <row r="7497">
          <cell r="A7497" t="str">
            <v>Togo</v>
          </cell>
          <cell r="B7497" t="str">
            <v>TGO</v>
          </cell>
        </row>
        <row r="7498">
          <cell r="A7498" t="str">
            <v>Togo</v>
          </cell>
          <cell r="B7498" t="str">
            <v>TGO</v>
          </cell>
        </row>
        <row r="7499">
          <cell r="A7499" t="str">
            <v>Togo</v>
          </cell>
          <cell r="B7499" t="str">
            <v>TGO</v>
          </cell>
        </row>
        <row r="7500">
          <cell r="A7500" t="str">
            <v>Togo</v>
          </cell>
          <cell r="B7500" t="str">
            <v>TGO</v>
          </cell>
        </row>
        <row r="7501">
          <cell r="A7501" t="str">
            <v>Togo</v>
          </cell>
          <cell r="B7501" t="str">
            <v>TGO</v>
          </cell>
        </row>
        <row r="7502">
          <cell r="A7502" t="str">
            <v>Togo</v>
          </cell>
          <cell r="B7502" t="str">
            <v>TGO</v>
          </cell>
        </row>
        <row r="7503">
          <cell r="A7503" t="str">
            <v>Togo</v>
          </cell>
          <cell r="B7503" t="str">
            <v>TGO</v>
          </cell>
        </row>
        <row r="7504">
          <cell r="A7504" t="str">
            <v>Tonga</v>
          </cell>
          <cell r="B7504" t="str">
            <v>TON</v>
          </cell>
        </row>
        <row r="7505">
          <cell r="A7505" t="str">
            <v>Tonga</v>
          </cell>
          <cell r="B7505" t="str">
            <v>TON</v>
          </cell>
        </row>
        <row r="7506">
          <cell r="A7506" t="str">
            <v>Tonga</v>
          </cell>
          <cell r="B7506" t="str">
            <v>TON</v>
          </cell>
        </row>
        <row r="7507">
          <cell r="A7507" t="str">
            <v>Tonga</v>
          </cell>
          <cell r="B7507" t="str">
            <v>TON</v>
          </cell>
        </row>
        <row r="7508">
          <cell r="A7508" t="str">
            <v>Tonga</v>
          </cell>
          <cell r="B7508" t="str">
            <v>TON</v>
          </cell>
        </row>
        <row r="7509">
          <cell r="A7509" t="str">
            <v>Tonga</v>
          </cell>
          <cell r="B7509" t="str">
            <v>TON</v>
          </cell>
        </row>
        <row r="7510">
          <cell r="A7510" t="str">
            <v>Tonga</v>
          </cell>
          <cell r="B7510" t="str">
            <v>TON</v>
          </cell>
        </row>
        <row r="7511">
          <cell r="A7511" t="str">
            <v>Tonga</v>
          </cell>
          <cell r="B7511" t="str">
            <v>TON</v>
          </cell>
        </row>
        <row r="7512">
          <cell r="A7512" t="str">
            <v>Tonga</v>
          </cell>
          <cell r="B7512" t="str">
            <v>TON</v>
          </cell>
        </row>
        <row r="7513">
          <cell r="A7513" t="str">
            <v>Tonga</v>
          </cell>
          <cell r="B7513" t="str">
            <v>TON</v>
          </cell>
        </row>
        <row r="7514">
          <cell r="A7514" t="str">
            <v>Tonga</v>
          </cell>
          <cell r="B7514" t="str">
            <v>TON</v>
          </cell>
        </row>
        <row r="7515">
          <cell r="A7515" t="str">
            <v>Tonga</v>
          </cell>
          <cell r="B7515" t="str">
            <v>TON</v>
          </cell>
        </row>
        <row r="7516">
          <cell r="A7516" t="str">
            <v>Tonga</v>
          </cell>
          <cell r="B7516" t="str">
            <v>TON</v>
          </cell>
        </row>
        <row r="7517">
          <cell r="A7517" t="str">
            <v>Tonga</v>
          </cell>
          <cell r="B7517" t="str">
            <v>TON</v>
          </cell>
        </row>
        <row r="7518">
          <cell r="A7518" t="str">
            <v>Tonga</v>
          </cell>
          <cell r="B7518" t="str">
            <v>TON</v>
          </cell>
        </row>
        <row r="7519">
          <cell r="A7519" t="str">
            <v>Tonga</v>
          </cell>
          <cell r="B7519" t="str">
            <v>TON</v>
          </cell>
        </row>
        <row r="7520">
          <cell r="A7520" t="str">
            <v>Tonga</v>
          </cell>
          <cell r="B7520" t="str">
            <v>TON</v>
          </cell>
        </row>
        <row r="7521">
          <cell r="A7521" t="str">
            <v>Tonga</v>
          </cell>
          <cell r="B7521" t="str">
            <v>TON</v>
          </cell>
        </row>
        <row r="7522">
          <cell r="A7522" t="str">
            <v>Tonga</v>
          </cell>
          <cell r="B7522" t="str">
            <v>TON</v>
          </cell>
        </row>
        <row r="7523">
          <cell r="A7523" t="str">
            <v>Tonga</v>
          </cell>
          <cell r="B7523" t="str">
            <v>TON</v>
          </cell>
        </row>
        <row r="7524">
          <cell r="A7524" t="str">
            <v>Tonga</v>
          </cell>
          <cell r="B7524" t="str">
            <v>TON</v>
          </cell>
        </row>
        <row r="7525">
          <cell r="A7525" t="str">
            <v>Tonga</v>
          </cell>
          <cell r="B7525" t="str">
            <v>TON</v>
          </cell>
        </row>
        <row r="7526">
          <cell r="A7526" t="str">
            <v>Tonga</v>
          </cell>
          <cell r="B7526" t="str">
            <v>TON</v>
          </cell>
        </row>
        <row r="7527">
          <cell r="A7527" t="str">
            <v>Tonga</v>
          </cell>
          <cell r="B7527" t="str">
            <v>TON</v>
          </cell>
        </row>
        <row r="7528">
          <cell r="A7528" t="str">
            <v>Tonga</v>
          </cell>
          <cell r="B7528" t="str">
            <v>TON</v>
          </cell>
        </row>
        <row r="7529">
          <cell r="A7529" t="str">
            <v>Tonga</v>
          </cell>
          <cell r="B7529" t="str">
            <v>TON</v>
          </cell>
        </row>
        <row r="7530">
          <cell r="A7530" t="str">
            <v>Tonga</v>
          </cell>
          <cell r="B7530" t="str">
            <v>TON</v>
          </cell>
        </row>
        <row r="7531">
          <cell r="A7531" t="str">
            <v>Tonga</v>
          </cell>
          <cell r="B7531" t="str">
            <v>TON</v>
          </cell>
        </row>
        <row r="7532">
          <cell r="A7532" t="str">
            <v>Tonga</v>
          </cell>
          <cell r="B7532" t="str">
            <v>TON</v>
          </cell>
        </row>
        <row r="7533">
          <cell r="A7533" t="str">
            <v>Tonga</v>
          </cell>
          <cell r="B7533" t="str">
            <v>TON</v>
          </cell>
        </row>
        <row r="7534">
          <cell r="A7534" t="str">
            <v>Tonga</v>
          </cell>
          <cell r="B7534" t="str">
            <v>TON</v>
          </cell>
        </row>
        <row r="7535">
          <cell r="A7535" t="str">
            <v>Trinidad and Tobago</v>
          </cell>
          <cell r="B7535" t="str">
            <v>TTO</v>
          </cell>
        </row>
        <row r="7536">
          <cell r="A7536" t="str">
            <v>Trinidad and Tobago</v>
          </cell>
          <cell r="B7536" t="str">
            <v>TTO</v>
          </cell>
        </row>
        <row r="7537">
          <cell r="A7537" t="str">
            <v>Trinidad and Tobago</v>
          </cell>
          <cell r="B7537" t="str">
            <v>TTO</v>
          </cell>
        </row>
        <row r="7538">
          <cell r="A7538" t="str">
            <v>Trinidad and Tobago</v>
          </cell>
          <cell r="B7538" t="str">
            <v>TTO</v>
          </cell>
        </row>
        <row r="7539">
          <cell r="A7539" t="str">
            <v>Trinidad and Tobago</v>
          </cell>
          <cell r="B7539" t="str">
            <v>TTO</v>
          </cell>
        </row>
        <row r="7540">
          <cell r="A7540" t="str">
            <v>Trinidad and Tobago</v>
          </cell>
          <cell r="B7540" t="str">
            <v>TTO</v>
          </cell>
        </row>
        <row r="7541">
          <cell r="A7541" t="str">
            <v>Trinidad and Tobago</v>
          </cell>
          <cell r="B7541" t="str">
            <v>TTO</v>
          </cell>
        </row>
        <row r="7542">
          <cell r="A7542" t="str">
            <v>Trinidad and Tobago</v>
          </cell>
          <cell r="B7542" t="str">
            <v>TTO</v>
          </cell>
        </row>
        <row r="7543">
          <cell r="A7543" t="str">
            <v>Trinidad and Tobago</v>
          </cell>
          <cell r="B7543" t="str">
            <v>TTO</v>
          </cell>
        </row>
        <row r="7544">
          <cell r="A7544" t="str">
            <v>Trinidad and Tobago</v>
          </cell>
          <cell r="B7544" t="str">
            <v>TTO</v>
          </cell>
        </row>
        <row r="7545">
          <cell r="A7545" t="str">
            <v>Trinidad and Tobago</v>
          </cell>
          <cell r="B7545" t="str">
            <v>TTO</v>
          </cell>
        </row>
        <row r="7546">
          <cell r="A7546" t="str">
            <v>Trinidad and Tobago</v>
          </cell>
          <cell r="B7546" t="str">
            <v>TTO</v>
          </cell>
        </row>
        <row r="7547">
          <cell r="A7547" t="str">
            <v>Trinidad and Tobago</v>
          </cell>
          <cell r="B7547" t="str">
            <v>TTO</v>
          </cell>
        </row>
        <row r="7548">
          <cell r="A7548" t="str">
            <v>Trinidad and Tobago</v>
          </cell>
          <cell r="B7548" t="str">
            <v>TTO</v>
          </cell>
        </row>
        <row r="7549">
          <cell r="A7549" t="str">
            <v>Trinidad and Tobago</v>
          </cell>
          <cell r="B7549" t="str">
            <v>TTO</v>
          </cell>
        </row>
        <row r="7550">
          <cell r="A7550" t="str">
            <v>Trinidad and Tobago</v>
          </cell>
          <cell r="B7550" t="str">
            <v>TTO</v>
          </cell>
        </row>
        <row r="7551">
          <cell r="A7551" t="str">
            <v>Trinidad and Tobago</v>
          </cell>
          <cell r="B7551" t="str">
            <v>TTO</v>
          </cell>
        </row>
        <row r="7552">
          <cell r="A7552" t="str">
            <v>Trinidad and Tobago</v>
          </cell>
          <cell r="B7552" t="str">
            <v>TTO</v>
          </cell>
        </row>
        <row r="7553">
          <cell r="A7553" t="str">
            <v>Trinidad and Tobago</v>
          </cell>
          <cell r="B7553" t="str">
            <v>TTO</v>
          </cell>
        </row>
        <row r="7554">
          <cell r="A7554" t="str">
            <v>Trinidad and Tobago</v>
          </cell>
          <cell r="B7554" t="str">
            <v>TTO</v>
          </cell>
        </row>
        <row r="7555">
          <cell r="A7555" t="str">
            <v>Trinidad and Tobago</v>
          </cell>
          <cell r="B7555" t="str">
            <v>TTO</v>
          </cell>
        </row>
        <row r="7556">
          <cell r="A7556" t="str">
            <v>Trinidad and Tobago</v>
          </cell>
          <cell r="B7556" t="str">
            <v>TTO</v>
          </cell>
        </row>
        <row r="7557">
          <cell r="A7557" t="str">
            <v>Trinidad and Tobago</v>
          </cell>
          <cell r="B7557" t="str">
            <v>TTO</v>
          </cell>
        </row>
        <row r="7558">
          <cell r="A7558" t="str">
            <v>Trinidad and Tobago</v>
          </cell>
          <cell r="B7558" t="str">
            <v>TTO</v>
          </cell>
        </row>
        <row r="7559">
          <cell r="A7559" t="str">
            <v>Trinidad and Tobago</v>
          </cell>
          <cell r="B7559" t="str">
            <v>TTO</v>
          </cell>
        </row>
        <row r="7560">
          <cell r="A7560" t="str">
            <v>Trinidad and Tobago</v>
          </cell>
          <cell r="B7560" t="str">
            <v>TTO</v>
          </cell>
        </row>
        <row r="7561">
          <cell r="A7561" t="str">
            <v>Trinidad and Tobago</v>
          </cell>
          <cell r="B7561" t="str">
            <v>TTO</v>
          </cell>
        </row>
        <row r="7562">
          <cell r="A7562" t="str">
            <v>Trinidad and Tobago</v>
          </cell>
          <cell r="B7562" t="str">
            <v>TTO</v>
          </cell>
        </row>
        <row r="7563">
          <cell r="A7563" t="str">
            <v>Trinidad and Tobago</v>
          </cell>
          <cell r="B7563" t="str">
            <v>TTO</v>
          </cell>
        </row>
        <row r="7564">
          <cell r="A7564" t="str">
            <v>Trinidad and Tobago</v>
          </cell>
          <cell r="B7564" t="str">
            <v>TTO</v>
          </cell>
        </row>
        <row r="7565">
          <cell r="A7565" t="str">
            <v>Trinidad and Tobago</v>
          </cell>
          <cell r="B7565" t="str">
            <v>TTO</v>
          </cell>
        </row>
        <row r="7566">
          <cell r="A7566" t="str">
            <v>Tunisia</v>
          </cell>
          <cell r="B7566" t="str">
            <v>TUN</v>
          </cell>
        </row>
        <row r="7567">
          <cell r="A7567" t="str">
            <v>Tunisia</v>
          </cell>
          <cell r="B7567" t="str">
            <v>TUN</v>
          </cell>
        </row>
        <row r="7568">
          <cell r="A7568" t="str">
            <v>Tunisia</v>
          </cell>
          <cell r="B7568" t="str">
            <v>TUN</v>
          </cell>
        </row>
        <row r="7569">
          <cell r="A7569" t="str">
            <v>Tunisia</v>
          </cell>
          <cell r="B7569" t="str">
            <v>TUN</v>
          </cell>
        </row>
        <row r="7570">
          <cell r="A7570" t="str">
            <v>Tunisia</v>
          </cell>
          <cell r="B7570" t="str">
            <v>TUN</v>
          </cell>
        </row>
        <row r="7571">
          <cell r="A7571" t="str">
            <v>Tunisia</v>
          </cell>
          <cell r="B7571" t="str">
            <v>TUN</v>
          </cell>
        </row>
        <row r="7572">
          <cell r="A7572" t="str">
            <v>Tunisia</v>
          </cell>
          <cell r="B7572" t="str">
            <v>TUN</v>
          </cell>
        </row>
        <row r="7573">
          <cell r="A7573" t="str">
            <v>Tunisia</v>
          </cell>
          <cell r="B7573" t="str">
            <v>TUN</v>
          </cell>
        </row>
        <row r="7574">
          <cell r="A7574" t="str">
            <v>Tunisia</v>
          </cell>
          <cell r="B7574" t="str">
            <v>TUN</v>
          </cell>
        </row>
        <row r="7575">
          <cell r="A7575" t="str">
            <v>Tunisia</v>
          </cell>
          <cell r="B7575" t="str">
            <v>TUN</v>
          </cell>
        </row>
        <row r="7576">
          <cell r="A7576" t="str">
            <v>Tunisia</v>
          </cell>
          <cell r="B7576" t="str">
            <v>TUN</v>
          </cell>
        </row>
        <row r="7577">
          <cell r="A7577" t="str">
            <v>Tunisia</v>
          </cell>
          <cell r="B7577" t="str">
            <v>TUN</v>
          </cell>
        </row>
        <row r="7578">
          <cell r="A7578" t="str">
            <v>Tunisia</v>
          </cell>
          <cell r="B7578" t="str">
            <v>TUN</v>
          </cell>
        </row>
        <row r="7579">
          <cell r="A7579" t="str">
            <v>Tunisia</v>
          </cell>
          <cell r="B7579" t="str">
            <v>TUN</v>
          </cell>
        </row>
        <row r="7580">
          <cell r="A7580" t="str">
            <v>Tunisia</v>
          </cell>
          <cell r="B7580" t="str">
            <v>TUN</v>
          </cell>
        </row>
        <row r="7581">
          <cell r="A7581" t="str">
            <v>Tunisia</v>
          </cell>
          <cell r="B7581" t="str">
            <v>TUN</v>
          </cell>
        </row>
        <row r="7582">
          <cell r="A7582" t="str">
            <v>Tunisia</v>
          </cell>
          <cell r="B7582" t="str">
            <v>TUN</v>
          </cell>
        </row>
        <row r="7583">
          <cell r="A7583" t="str">
            <v>Tunisia</v>
          </cell>
          <cell r="B7583" t="str">
            <v>TUN</v>
          </cell>
        </row>
        <row r="7584">
          <cell r="A7584" t="str">
            <v>Tunisia</v>
          </cell>
          <cell r="B7584" t="str">
            <v>TUN</v>
          </cell>
        </row>
        <row r="7585">
          <cell r="A7585" t="str">
            <v>Tunisia</v>
          </cell>
          <cell r="B7585" t="str">
            <v>TUN</v>
          </cell>
        </row>
        <row r="7586">
          <cell r="A7586" t="str">
            <v>Tunisia</v>
          </cell>
          <cell r="B7586" t="str">
            <v>TUN</v>
          </cell>
        </row>
        <row r="7587">
          <cell r="A7587" t="str">
            <v>Tunisia</v>
          </cell>
          <cell r="B7587" t="str">
            <v>TUN</v>
          </cell>
        </row>
        <row r="7588">
          <cell r="A7588" t="str">
            <v>Tunisia</v>
          </cell>
          <cell r="B7588" t="str">
            <v>TUN</v>
          </cell>
        </row>
        <row r="7589">
          <cell r="A7589" t="str">
            <v>Tunisia</v>
          </cell>
          <cell r="B7589" t="str">
            <v>TUN</v>
          </cell>
        </row>
        <row r="7590">
          <cell r="A7590" t="str">
            <v>Tunisia</v>
          </cell>
          <cell r="B7590" t="str">
            <v>TUN</v>
          </cell>
        </row>
        <row r="7591">
          <cell r="A7591" t="str">
            <v>Tunisia</v>
          </cell>
          <cell r="B7591" t="str">
            <v>TUN</v>
          </cell>
        </row>
        <row r="7592">
          <cell r="A7592" t="str">
            <v>Tunisia</v>
          </cell>
          <cell r="B7592" t="str">
            <v>TUN</v>
          </cell>
        </row>
        <row r="7593">
          <cell r="A7593" t="str">
            <v>Tunisia</v>
          </cell>
          <cell r="B7593" t="str">
            <v>TUN</v>
          </cell>
        </row>
        <row r="7594">
          <cell r="A7594" t="str">
            <v>Tunisia</v>
          </cell>
          <cell r="B7594" t="str">
            <v>TUN</v>
          </cell>
        </row>
        <row r="7595">
          <cell r="A7595" t="str">
            <v>Tunisia</v>
          </cell>
          <cell r="B7595" t="str">
            <v>TUN</v>
          </cell>
        </row>
        <row r="7596">
          <cell r="A7596" t="str">
            <v>Tunisia</v>
          </cell>
          <cell r="B7596" t="str">
            <v>TUN</v>
          </cell>
        </row>
        <row r="7597">
          <cell r="A7597" t="str">
            <v>Turkey</v>
          </cell>
          <cell r="B7597" t="str">
            <v>TUR</v>
          </cell>
        </row>
        <row r="7598">
          <cell r="A7598" t="str">
            <v>Turkey</v>
          </cell>
          <cell r="B7598" t="str">
            <v>TUR</v>
          </cell>
        </row>
        <row r="7599">
          <cell r="A7599" t="str">
            <v>Turkey</v>
          </cell>
          <cell r="B7599" t="str">
            <v>TUR</v>
          </cell>
        </row>
        <row r="7600">
          <cell r="A7600" t="str">
            <v>Turkey</v>
          </cell>
          <cell r="B7600" t="str">
            <v>TUR</v>
          </cell>
        </row>
        <row r="7601">
          <cell r="A7601" t="str">
            <v>Turkey</v>
          </cell>
          <cell r="B7601" t="str">
            <v>TUR</v>
          </cell>
        </row>
        <row r="7602">
          <cell r="A7602" t="str">
            <v>Turkey</v>
          </cell>
          <cell r="B7602" t="str">
            <v>TUR</v>
          </cell>
        </row>
        <row r="7603">
          <cell r="A7603" t="str">
            <v>Turkey</v>
          </cell>
          <cell r="B7603" t="str">
            <v>TUR</v>
          </cell>
        </row>
        <row r="7604">
          <cell r="A7604" t="str">
            <v>Turkey</v>
          </cell>
          <cell r="B7604" t="str">
            <v>TUR</v>
          </cell>
        </row>
        <row r="7605">
          <cell r="A7605" t="str">
            <v>Turkey</v>
          </cell>
          <cell r="B7605" t="str">
            <v>TUR</v>
          </cell>
        </row>
        <row r="7606">
          <cell r="A7606" t="str">
            <v>Turkey</v>
          </cell>
          <cell r="B7606" t="str">
            <v>TUR</v>
          </cell>
        </row>
        <row r="7607">
          <cell r="A7607" t="str">
            <v>Turkey</v>
          </cell>
          <cell r="B7607" t="str">
            <v>TUR</v>
          </cell>
        </row>
        <row r="7608">
          <cell r="A7608" t="str">
            <v>Turkey</v>
          </cell>
          <cell r="B7608" t="str">
            <v>TUR</v>
          </cell>
        </row>
        <row r="7609">
          <cell r="A7609" t="str">
            <v>Turkey</v>
          </cell>
          <cell r="B7609" t="str">
            <v>TUR</v>
          </cell>
        </row>
        <row r="7610">
          <cell r="A7610" t="str">
            <v>Turkey</v>
          </cell>
          <cell r="B7610" t="str">
            <v>TUR</v>
          </cell>
        </row>
        <row r="7611">
          <cell r="A7611" t="str">
            <v>Turkey</v>
          </cell>
          <cell r="B7611" t="str">
            <v>TUR</v>
          </cell>
        </row>
        <row r="7612">
          <cell r="A7612" t="str">
            <v>Turkey</v>
          </cell>
          <cell r="B7612" t="str">
            <v>TUR</v>
          </cell>
        </row>
        <row r="7613">
          <cell r="A7613" t="str">
            <v>Turkey</v>
          </cell>
          <cell r="B7613" t="str">
            <v>TUR</v>
          </cell>
        </row>
        <row r="7614">
          <cell r="A7614" t="str">
            <v>Turkey</v>
          </cell>
          <cell r="B7614" t="str">
            <v>TUR</v>
          </cell>
        </row>
        <row r="7615">
          <cell r="A7615" t="str">
            <v>Turkey</v>
          </cell>
          <cell r="B7615" t="str">
            <v>TUR</v>
          </cell>
        </row>
        <row r="7616">
          <cell r="A7616" t="str">
            <v>Turkey</v>
          </cell>
          <cell r="B7616" t="str">
            <v>TUR</v>
          </cell>
        </row>
        <row r="7617">
          <cell r="A7617" t="str">
            <v>Turkey</v>
          </cell>
          <cell r="B7617" t="str">
            <v>TUR</v>
          </cell>
        </row>
        <row r="7618">
          <cell r="A7618" t="str">
            <v>Turkey</v>
          </cell>
          <cell r="B7618" t="str">
            <v>TUR</v>
          </cell>
        </row>
        <row r="7619">
          <cell r="A7619" t="str">
            <v>Turkey</v>
          </cell>
          <cell r="B7619" t="str">
            <v>TUR</v>
          </cell>
        </row>
        <row r="7620">
          <cell r="A7620" t="str">
            <v>Turkey</v>
          </cell>
          <cell r="B7620" t="str">
            <v>TUR</v>
          </cell>
        </row>
        <row r="7621">
          <cell r="A7621" t="str">
            <v>Turkey</v>
          </cell>
          <cell r="B7621" t="str">
            <v>TUR</v>
          </cell>
        </row>
        <row r="7622">
          <cell r="A7622" t="str">
            <v>Turkey</v>
          </cell>
          <cell r="B7622" t="str">
            <v>TUR</v>
          </cell>
        </row>
        <row r="7623">
          <cell r="A7623" t="str">
            <v>Turkey</v>
          </cell>
          <cell r="B7623" t="str">
            <v>TUR</v>
          </cell>
        </row>
        <row r="7624">
          <cell r="A7624" t="str">
            <v>Turkey</v>
          </cell>
          <cell r="B7624" t="str">
            <v>TUR</v>
          </cell>
        </row>
        <row r="7625">
          <cell r="A7625" t="str">
            <v>Turkey</v>
          </cell>
          <cell r="B7625" t="str">
            <v>TUR</v>
          </cell>
        </row>
        <row r="7626">
          <cell r="A7626" t="str">
            <v>Turkey</v>
          </cell>
          <cell r="B7626" t="str">
            <v>TUR</v>
          </cell>
        </row>
        <row r="7627">
          <cell r="A7627" t="str">
            <v>Turkey</v>
          </cell>
          <cell r="B7627" t="str">
            <v>TUR</v>
          </cell>
        </row>
        <row r="7628">
          <cell r="A7628" t="str">
            <v>Turkmenistan</v>
          </cell>
          <cell r="B7628" t="str">
            <v>TKM</v>
          </cell>
        </row>
        <row r="7629">
          <cell r="A7629" t="str">
            <v>Turkmenistan</v>
          </cell>
          <cell r="B7629" t="str">
            <v>TKM</v>
          </cell>
        </row>
        <row r="7630">
          <cell r="A7630" t="str">
            <v>Turkmenistan</v>
          </cell>
          <cell r="B7630" t="str">
            <v>TKM</v>
          </cell>
        </row>
        <row r="7631">
          <cell r="A7631" t="str">
            <v>Turkmenistan</v>
          </cell>
          <cell r="B7631" t="str">
            <v>TKM</v>
          </cell>
        </row>
        <row r="7632">
          <cell r="A7632" t="str">
            <v>Turkmenistan</v>
          </cell>
          <cell r="B7632" t="str">
            <v>TKM</v>
          </cell>
        </row>
        <row r="7633">
          <cell r="A7633" t="str">
            <v>Turkmenistan</v>
          </cell>
          <cell r="B7633" t="str">
            <v>TKM</v>
          </cell>
        </row>
        <row r="7634">
          <cell r="A7634" t="str">
            <v>Turkmenistan</v>
          </cell>
          <cell r="B7634" t="str">
            <v>TKM</v>
          </cell>
        </row>
        <row r="7635">
          <cell r="A7635" t="str">
            <v>Turkmenistan</v>
          </cell>
          <cell r="B7635" t="str">
            <v>TKM</v>
          </cell>
        </row>
        <row r="7636">
          <cell r="A7636" t="str">
            <v>Turkmenistan</v>
          </cell>
          <cell r="B7636" t="str">
            <v>TKM</v>
          </cell>
        </row>
        <row r="7637">
          <cell r="A7637" t="str">
            <v>Turkmenistan</v>
          </cell>
          <cell r="B7637" t="str">
            <v>TKM</v>
          </cell>
        </row>
        <row r="7638">
          <cell r="A7638" t="str">
            <v>Turkmenistan</v>
          </cell>
          <cell r="B7638" t="str">
            <v>TKM</v>
          </cell>
        </row>
        <row r="7639">
          <cell r="A7639" t="str">
            <v>Turkmenistan</v>
          </cell>
          <cell r="B7639" t="str">
            <v>TKM</v>
          </cell>
        </row>
        <row r="7640">
          <cell r="A7640" t="str">
            <v>Turkmenistan</v>
          </cell>
          <cell r="B7640" t="str">
            <v>TKM</v>
          </cell>
        </row>
        <row r="7641">
          <cell r="A7641" t="str">
            <v>Turkmenistan</v>
          </cell>
          <cell r="B7641" t="str">
            <v>TKM</v>
          </cell>
        </row>
        <row r="7642">
          <cell r="A7642" t="str">
            <v>Turkmenistan</v>
          </cell>
          <cell r="B7642" t="str">
            <v>TKM</v>
          </cell>
        </row>
        <row r="7643">
          <cell r="A7643" t="str">
            <v>Turkmenistan</v>
          </cell>
          <cell r="B7643" t="str">
            <v>TKM</v>
          </cell>
        </row>
        <row r="7644">
          <cell r="A7644" t="str">
            <v>Turkmenistan</v>
          </cell>
          <cell r="B7644" t="str">
            <v>TKM</v>
          </cell>
        </row>
        <row r="7645">
          <cell r="A7645" t="str">
            <v>Turkmenistan</v>
          </cell>
          <cell r="B7645" t="str">
            <v>TKM</v>
          </cell>
        </row>
        <row r="7646">
          <cell r="A7646" t="str">
            <v>Turkmenistan</v>
          </cell>
          <cell r="B7646" t="str">
            <v>TKM</v>
          </cell>
        </row>
        <row r="7647">
          <cell r="A7647" t="str">
            <v>Turkmenistan</v>
          </cell>
          <cell r="B7647" t="str">
            <v>TKM</v>
          </cell>
        </row>
        <row r="7648">
          <cell r="A7648" t="str">
            <v>Turkmenistan</v>
          </cell>
          <cell r="B7648" t="str">
            <v>TKM</v>
          </cell>
        </row>
        <row r="7649">
          <cell r="A7649" t="str">
            <v>Turkmenistan</v>
          </cell>
          <cell r="B7649" t="str">
            <v>TKM</v>
          </cell>
        </row>
        <row r="7650">
          <cell r="A7650" t="str">
            <v>Turkmenistan</v>
          </cell>
          <cell r="B7650" t="str">
            <v>TKM</v>
          </cell>
        </row>
        <row r="7651">
          <cell r="A7651" t="str">
            <v>Turkmenistan</v>
          </cell>
          <cell r="B7651" t="str">
            <v>TKM</v>
          </cell>
        </row>
        <row r="7652">
          <cell r="A7652" t="str">
            <v>Turkmenistan</v>
          </cell>
          <cell r="B7652" t="str">
            <v>TKM</v>
          </cell>
        </row>
        <row r="7653">
          <cell r="A7653" t="str">
            <v>Turkmenistan</v>
          </cell>
          <cell r="B7653" t="str">
            <v>TKM</v>
          </cell>
        </row>
        <row r="7654">
          <cell r="A7654" t="str">
            <v>Turkmenistan</v>
          </cell>
          <cell r="B7654" t="str">
            <v>TKM</v>
          </cell>
        </row>
        <row r="7655">
          <cell r="A7655" t="str">
            <v>Turkmenistan</v>
          </cell>
          <cell r="B7655" t="str">
            <v>TKM</v>
          </cell>
        </row>
        <row r="7656">
          <cell r="A7656" t="str">
            <v>Turkmenistan</v>
          </cell>
          <cell r="B7656" t="str">
            <v>TKM</v>
          </cell>
        </row>
        <row r="7657">
          <cell r="A7657" t="str">
            <v>Turkmenistan</v>
          </cell>
          <cell r="B7657" t="str">
            <v>TKM</v>
          </cell>
        </row>
        <row r="7658">
          <cell r="A7658" t="str">
            <v>Turkmenistan</v>
          </cell>
          <cell r="B7658" t="str">
            <v>TKM</v>
          </cell>
        </row>
        <row r="7659">
          <cell r="A7659" t="str">
            <v>Turks and Caicos Islands</v>
          </cell>
          <cell r="B7659" t="str">
            <v>TCA</v>
          </cell>
        </row>
        <row r="7660">
          <cell r="A7660" t="str">
            <v>Turks and Caicos Islands</v>
          </cell>
          <cell r="B7660" t="str">
            <v>TCA</v>
          </cell>
        </row>
        <row r="7661">
          <cell r="A7661" t="str">
            <v>Turks and Caicos Islands</v>
          </cell>
          <cell r="B7661" t="str">
            <v>TCA</v>
          </cell>
        </row>
        <row r="7662">
          <cell r="A7662" t="str">
            <v>Turks and Caicos Islands</v>
          </cell>
          <cell r="B7662" t="str">
            <v>TCA</v>
          </cell>
        </row>
        <row r="7663">
          <cell r="A7663" t="str">
            <v>Turks and Caicos Islands</v>
          </cell>
          <cell r="B7663" t="str">
            <v>TCA</v>
          </cell>
        </row>
        <row r="7664">
          <cell r="A7664" t="str">
            <v>Turks and Caicos Islands</v>
          </cell>
          <cell r="B7664" t="str">
            <v>TCA</v>
          </cell>
        </row>
        <row r="7665">
          <cell r="A7665" t="str">
            <v>Turks and Caicos Islands</v>
          </cell>
          <cell r="B7665" t="str">
            <v>TCA</v>
          </cell>
        </row>
        <row r="7666">
          <cell r="A7666" t="str">
            <v>Turks and Caicos Islands</v>
          </cell>
          <cell r="B7666" t="str">
            <v>TCA</v>
          </cell>
        </row>
        <row r="7667">
          <cell r="A7667" t="str">
            <v>Turks and Caicos Islands</v>
          </cell>
          <cell r="B7667" t="str">
            <v>TCA</v>
          </cell>
        </row>
        <row r="7668">
          <cell r="A7668" t="str">
            <v>Turks and Caicos Islands</v>
          </cell>
          <cell r="B7668" t="str">
            <v>TCA</v>
          </cell>
        </row>
        <row r="7669">
          <cell r="A7669" t="str">
            <v>Turks and Caicos Islands</v>
          </cell>
          <cell r="B7669" t="str">
            <v>TCA</v>
          </cell>
        </row>
        <row r="7670">
          <cell r="A7670" t="str">
            <v>Turks and Caicos Islands</v>
          </cell>
          <cell r="B7670" t="str">
            <v>TCA</v>
          </cell>
        </row>
        <row r="7671">
          <cell r="A7671" t="str">
            <v>Turks and Caicos Islands</v>
          </cell>
          <cell r="B7671" t="str">
            <v>TCA</v>
          </cell>
        </row>
        <row r="7672">
          <cell r="A7672" t="str">
            <v>Turks and Caicos Islands</v>
          </cell>
          <cell r="B7672" t="str">
            <v>TCA</v>
          </cell>
        </row>
        <row r="7673">
          <cell r="A7673" t="str">
            <v>Turks and Caicos Islands</v>
          </cell>
          <cell r="B7673" t="str">
            <v>TCA</v>
          </cell>
        </row>
        <row r="7674">
          <cell r="A7674" t="str">
            <v>Turks and Caicos Islands</v>
          </cell>
          <cell r="B7674" t="str">
            <v>TCA</v>
          </cell>
        </row>
        <row r="7675">
          <cell r="A7675" t="str">
            <v>Turks and Caicos Islands</v>
          </cell>
          <cell r="B7675" t="str">
            <v>TCA</v>
          </cell>
        </row>
        <row r="7676">
          <cell r="A7676" t="str">
            <v>Turks and Caicos Islands</v>
          </cell>
          <cell r="B7676" t="str">
            <v>TCA</v>
          </cell>
        </row>
        <row r="7677">
          <cell r="A7677" t="str">
            <v>Turks and Caicos Islands</v>
          </cell>
          <cell r="B7677" t="str">
            <v>TCA</v>
          </cell>
        </row>
        <row r="7678">
          <cell r="A7678" t="str">
            <v>Turks and Caicos Islands</v>
          </cell>
          <cell r="B7678" t="str">
            <v>TCA</v>
          </cell>
        </row>
        <row r="7679">
          <cell r="A7679" t="str">
            <v>Turks and Caicos Islands</v>
          </cell>
          <cell r="B7679" t="str">
            <v>TCA</v>
          </cell>
        </row>
        <row r="7680">
          <cell r="A7680" t="str">
            <v>Turks and Caicos Islands</v>
          </cell>
          <cell r="B7680" t="str">
            <v>TCA</v>
          </cell>
        </row>
        <row r="7681">
          <cell r="A7681" t="str">
            <v>Turks and Caicos Islands</v>
          </cell>
          <cell r="B7681" t="str">
            <v>TCA</v>
          </cell>
        </row>
        <row r="7682">
          <cell r="A7682" t="str">
            <v>Turks and Caicos Islands</v>
          </cell>
          <cell r="B7682" t="str">
            <v>TCA</v>
          </cell>
        </row>
        <row r="7683">
          <cell r="A7683" t="str">
            <v>Turks and Caicos Islands</v>
          </cell>
          <cell r="B7683" t="str">
            <v>TCA</v>
          </cell>
        </row>
        <row r="7684">
          <cell r="A7684" t="str">
            <v>Turks and Caicos Islands</v>
          </cell>
          <cell r="B7684" t="str">
            <v>TCA</v>
          </cell>
        </row>
        <row r="7685">
          <cell r="A7685" t="str">
            <v>Turks and Caicos Islands</v>
          </cell>
          <cell r="B7685" t="str">
            <v>TCA</v>
          </cell>
        </row>
        <row r="7686">
          <cell r="A7686" t="str">
            <v>Turks and Caicos Islands</v>
          </cell>
          <cell r="B7686" t="str">
            <v>TCA</v>
          </cell>
        </row>
        <row r="7687">
          <cell r="A7687" t="str">
            <v>Turks and Caicos Islands</v>
          </cell>
          <cell r="B7687" t="str">
            <v>TCA</v>
          </cell>
        </row>
        <row r="7688">
          <cell r="A7688" t="str">
            <v>Turks and Caicos Islands</v>
          </cell>
          <cell r="B7688" t="str">
            <v>TCA</v>
          </cell>
        </row>
        <row r="7689">
          <cell r="A7689" t="str">
            <v>Turks and Caicos Islands</v>
          </cell>
          <cell r="B7689" t="str">
            <v>TCA</v>
          </cell>
        </row>
        <row r="7690">
          <cell r="A7690" t="str">
            <v>Tuvalu</v>
          </cell>
          <cell r="B7690" t="str">
            <v>TUV</v>
          </cell>
        </row>
        <row r="7691">
          <cell r="A7691" t="str">
            <v>Tuvalu</v>
          </cell>
          <cell r="B7691" t="str">
            <v>TUV</v>
          </cell>
        </row>
        <row r="7692">
          <cell r="A7692" t="str">
            <v>Tuvalu</v>
          </cell>
          <cell r="B7692" t="str">
            <v>TUV</v>
          </cell>
        </row>
        <row r="7693">
          <cell r="A7693" t="str">
            <v>Tuvalu</v>
          </cell>
          <cell r="B7693" t="str">
            <v>TUV</v>
          </cell>
        </row>
        <row r="7694">
          <cell r="A7694" t="str">
            <v>Tuvalu</v>
          </cell>
          <cell r="B7694" t="str">
            <v>TUV</v>
          </cell>
        </row>
        <row r="7695">
          <cell r="A7695" t="str">
            <v>Tuvalu</v>
          </cell>
          <cell r="B7695" t="str">
            <v>TUV</v>
          </cell>
        </row>
        <row r="7696">
          <cell r="A7696" t="str">
            <v>Tuvalu</v>
          </cell>
          <cell r="B7696" t="str">
            <v>TUV</v>
          </cell>
        </row>
        <row r="7697">
          <cell r="A7697" t="str">
            <v>Tuvalu</v>
          </cell>
          <cell r="B7697" t="str">
            <v>TUV</v>
          </cell>
        </row>
        <row r="7698">
          <cell r="A7698" t="str">
            <v>Tuvalu</v>
          </cell>
          <cell r="B7698" t="str">
            <v>TUV</v>
          </cell>
        </row>
        <row r="7699">
          <cell r="A7699" t="str">
            <v>Tuvalu</v>
          </cell>
          <cell r="B7699" t="str">
            <v>TUV</v>
          </cell>
        </row>
        <row r="7700">
          <cell r="A7700" t="str">
            <v>Tuvalu</v>
          </cell>
          <cell r="B7700" t="str">
            <v>TUV</v>
          </cell>
        </row>
        <row r="7701">
          <cell r="A7701" t="str">
            <v>Tuvalu</v>
          </cell>
          <cell r="B7701" t="str">
            <v>TUV</v>
          </cell>
        </row>
        <row r="7702">
          <cell r="A7702" t="str">
            <v>Tuvalu</v>
          </cell>
          <cell r="B7702" t="str">
            <v>TUV</v>
          </cell>
        </row>
        <row r="7703">
          <cell r="A7703" t="str">
            <v>Tuvalu</v>
          </cell>
          <cell r="B7703" t="str">
            <v>TUV</v>
          </cell>
        </row>
        <row r="7704">
          <cell r="A7704" t="str">
            <v>Tuvalu</v>
          </cell>
          <cell r="B7704" t="str">
            <v>TUV</v>
          </cell>
        </row>
        <row r="7705">
          <cell r="A7705" t="str">
            <v>Tuvalu</v>
          </cell>
          <cell r="B7705" t="str">
            <v>TUV</v>
          </cell>
        </row>
        <row r="7706">
          <cell r="A7706" t="str">
            <v>Tuvalu</v>
          </cell>
          <cell r="B7706" t="str">
            <v>TUV</v>
          </cell>
        </row>
        <row r="7707">
          <cell r="A7707" t="str">
            <v>Tuvalu</v>
          </cell>
          <cell r="B7707" t="str">
            <v>TUV</v>
          </cell>
        </row>
        <row r="7708">
          <cell r="A7708" t="str">
            <v>Tuvalu</v>
          </cell>
          <cell r="B7708" t="str">
            <v>TUV</v>
          </cell>
        </row>
        <row r="7709">
          <cell r="A7709" t="str">
            <v>Tuvalu</v>
          </cell>
          <cell r="B7709" t="str">
            <v>TUV</v>
          </cell>
        </row>
        <row r="7710">
          <cell r="A7710" t="str">
            <v>Tuvalu</v>
          </cell>
          <cell r="B7710" t="str">
            <v>TUV</v>
          </cell>
        </row>
        <row r="7711">
          <cell r="A7711" t="str">
            <v>Tuvalu</v>
          </cell>
          <cell r="B7711" t="str">
            <v>TUV</v>
          </cell>
        </row>
        <row r="7712">
          <cell r="A7712" t="str">
            <v>Tuvalu</v>
          </cell>
          <cell r="B7712" t="str">
            <v>TUV</v>
          </cell>
        </row>
        <row r="7713">
          <cell r="A7713" t="str">
            <v>Tuvalu</v>
          </cell>
          <cell r="B7713" t="str">
            <v>TUV</v>
          </cell>
        </row>
        <row r="7714">
          <cell r="A7714" t="str">
            <v>Tuvalu</v>
          </cell>
          <cell r="B7714" t="str">
            <v>TUV</v>
          </cell>
        </row>
        <row r="7715">
          <cell r="A7715" t="str">
            <v>Tuvalu</v>
          </cell>
          <cell r="B7715" t="str">
            <v>TUV</v>
          </cell>
        </row>
        <row r="7716">
          <cell r="A7716" t="str">
            <v>Tuvalu</v>
          </cell>
          <cell r="B7716" t="str">
            <v>TUV</v>
          </cell>
        </row>
        <row r="7717">
          <cell r="A7717" t="str">
            <v>Tuvalu</v>
          </cell>
          <cell r="B7717" t="str">
            <v>TUV</v>
          </cell>
        </row>
        <row r="7718">
          <cell r="A7718" t="str">
            <v>Tuvalu</v>
          </cell>
          <cell r="B7718" t="str">
            <v>TUV</v>
          </cell>
        </row>
        <row r="7719">
          <cell r="A7719" t="str">
            <v>Tuvalu</v>
          </cell>
          <cell r="B7719" t="str">
            <v>TUV</v>
          </cell>
        </row>
        <row r="7720">
          <cell r="A7720" t="str">
            <v>Tuvalu</v>
          </cell>
          <cell r="B7720" t="str">
            <v>TUV</v>
          </cell>
        </row>
        <row r="7721">
          <cell r="A7721" t="str">
            <v>Uganda</v>
          </cell>
          <cell r="B7721" t="str">
            <v>UGA</v>
          </cell>
        </row>
        <row r="7722">
          <cell r="A7722" t="str">
            <v>Uganda</v>
          </cell>
          <cell r="B7722" t="str">
            <v>UGA</v>
          </cell>
        </row>
        <row r="7723">
          <cell r="A7723" t="str">
            <v>Uganda</v>
          </cell>
          <cell r="B7723" t="str">
            <v>UGA</v>
          </cell>
        </row>
        <row r="7724">
          <cell r="A7724" t="str">
            <v>Uganda</v>
          </cell>
          <cell r="B7724" t="str">
            <v>UGA</v>
          </cell>
        </row>
        <row r="7725">
          <cell r="A7725" t="str">
            <v>Uganda</v>
          </cell>
          <cell r="B7725" t="str">
            <v>UGA</v>
          </cell>
        </row>
        <row r="7726">
          <cell r="A7726" t="str">
            <v>Uganda</v>
          </cell>
          <cell r="B7726" t="str">
            <v>UGA</v>
          </cell>
        </row>
        <row r="7727">
          <cell r="A7727" t="str">
            <v>Uganda</v>
          </cell>
          <cell r="B7727" t="str">
            <v>UGA</v>
          </cell>
        </row>
        <row r="7728">
          <cell r="A7728" t="str">
            <v>Uganda</v>
          </cell>
          <cell r="B7728" t="str">
            <v>UGA</v>
          </cell>
        </row>
        <row r="7729">
          <cell r="A7729" t="str">
            <v>Uganda</v>
          </cell>
          <cell r="B7729" t="str">
            <v>UGA</v>
          </cell>
        </row>
        <row r="7730">
          <cell r="A7730" t="str">
            <v>Uganda</v>
          </cell>
          <cell r="B7730" t="str">
            <v>UGA</v>
          </cell>
        </row>
        <row r="7731">
          <cell r="A7731" t="str">
            <v>Uganda</v>
          </cell>
          <cell r="B7731" t="str">
            <v>UGA</v>
          </cell>
        </row>
        <row r="7732">
          <cell r="A7732" t="str">
            <v>Uganda</v>
          </cell>
          <cell r="B7732" t="str">
            <v>UGA</v>
          </cell>
        </row>
        <row r="7733">
          <cell r="A7733" t="str">
            <v>Uganda</v>
          </cell>
          <cell r="B7733" t="str">
            <v>UGA</v>
          </cell>
        </row>
        <row r="7734">
          <cell r="A7734" t="str">
            <v>Uganda</v>
          </cell>
          <cell r="B7734" t="str">
            <v>UGA</v>
          </cell>
        </row>
        <row r="7735">
          <cell r="A7735" t="str">
            <v>Uganda</v>
          </cell>
          <cell r="B7735" t="str">
            <v>UGA</v>
          </cell>
        </row>
        <row r="7736">
          <cell r="A7736" t="str">
            <v>Uganda</v>
          </cell>
          <cell r="B7736" t="str">
            <v>UGA</v>
          </cell>
        </row>
        <row r="7737">
          <cell r="A7737" t="str">
            <v>Uganda</v>
          </cell>
          <cell r="B7737" t="str">
            <v>UGA</v>
          </cell>
        </row>
        <row r="7738">
          <cell r="A7738" t="str">
            <v>Uganda</v>
          </cell>
          <cell r="B7738" t="str">
            <v>UGA</v>
          </cell>
        </row>
        <row r="7739">
          <cell r="A7739" t="str">
            <v>Uganda</v>
          </cell>
          <cell r="B7739" t="str">
            <v>UGA</v>
          </cell>
        </row>
        <row r="7740">
          <cell r="A7740" t="str">
            <v>Uganda</v>
          </cell>
          <cell r="B7740" t="str">
            <v>UGA</v>
          </cell>
        </row>
        <row r="7741">
          <cell r="A7741" t="str">
            <v>Uganda</v>
          </cell>
          <cell r="B7741" t="str">
            <v>UGA</v>
          </cell>
        </row>
        <row r="7742">
          <cell r="A7742" t="str">
            <v>Uganda</v>
          </cell>
          <cell r="B7742" t="str">
            <v>UGA</v>
          </cell>
        </row>
        <row r="7743">
          <cell r="A7743" t="str">
            <v>Uganda</v>
          </cell>
          <cell r="B7743" t="str">
            <v>UGA</v>
          </cell>
        </row>
        <row r="7744">
          <cell r="A7744" t="str">
            <v>Uganda</v>
          </cell>
          <cell r="B7744" t="str">
            <v>UGA</v>
          </cell>
        </row>
        <row r="7745">
          <cell r="A7745" t="str">
            <v>Uganda</v>
          </cell>
          <cell r="B7745" t="str">
            <v>UGA</v>
          </cell>
        </row>
        <row r="7746">
          <cell r="A7746" t="str">
            <v>Uganda</v>
          </cell>
          <cell r="B7746" t="str">
            <v>UGA</v>
          </cell>
        </row>
        <row r="7747">
          <cell r="A7747" t="str">
            <v>Uganda</v>
          </cell>
          <cell r="B7747" t="str">
            <v>UGA</v>
          </cell>
        </row>
        <row r="7748">
          <cell r="A7748" t="str">
            <v>Uganda</v>
          </cell>
          <cell r="B7748" t="str">
            <v>UGA</v>
          </cell>
        </row>
        <row r="7749">
          <cell r="A7749" t="str">
            <v>Uganda</v>
          </cell>
          <cell r="B7749" t="str">
            <v>UGA</v>
          </cell>
        </row>
        <row r="7750">
          <cell r="A7750" t="str">
            <v>Uganda</v>
          </cell>
          <cell r="B7750" t="str">
            <v>UGA</v>
          </cell>
        </row>
        <row r="7751">
          <cell r="A7751" t="str">
            <v>Uganda</v>
          </cell>
          <cell r="B7751" t="str">
            <v>UGA</v>
          </cell>
        </row>
        <row r="7752">
          <cell r="A7752" t="str">
            <v>Ukraine</v>
          </cell>
          <cell r="B7752" t="str">
            <v>UKR</v>
          </cell>
        </row>
        <row r="7753">
          <cell r="A7753" t="str">
            <v>Ukraine</v>
          </cell>
          <cell r="B7753" t="str">
            <v>UKR</v>
          </cell>
        </row>
        <row r="7754">
          <cell r="A7754" t="str">
            <v>Ukraine</v>
          </cell>
          <cell r="B7754" t="str">
            <v>UKR</v>
          </cell>
        </row>
        <row r="7755">
          <cell r="A7755" t="str">
            <v>Ukraine</v>
          </cell>
          <cell r="B7755" t="str">
            <v>UKR</v>
          </cell>
        </row>
        <row r="7756">
          <cell r="A7756" t="str">
            <v>Ukraine</v>
          </cell>
          <cell r="B7756" t="str">
            <v>UKR</v>
          </cell>
        </row>
        <row r="7757">
          <cell r="A7757" t="str">
            <v>Ukraine</v>
          </cell>
          <cell r="B7757" t="str">
            <v>UKR</v>
          </cell>
        </row>
        <row r="7758">
          <cell r="A7758" t="str">
            <v>Ukraine</v>
          </cell>
          <cell r="B7758" t="str">
            <v>UKR</v>
          </cell>
        </row>
        <row r="7759">
          <cell r="A7759" t="str">
            <v>Ukraine</v>
          </cell>
          <cell r="B7759" t="str">
            <v>UKR</v>
          </cell>
        </row>
        <row r="7760">
          <cell r="A7760" t="str">
            <v>Ukraine</v>
          </cell>
          <cell r="B7760" t="str">
            <v>UKR</v>
          </cell>
        </row>
        <row r="7761">
          <cell r="A7761" t="str">
            <v>Ukraine</v>
          </cell>
          <cell r="B7761" t="str">
            <v>UKR</v>
          </cell>
        </row>
        <row r="7762">
          <cell r="A7762" t="str">
            <v>Ukraine</v>
          </cell>
          <cell r="B7762" t="str">
            <v>UKR</v>
          </cell>
        </row>
        <row r="7763">
          <cell r="A7763" t="str">
            <v>Ukraine</v>
          </cell>
          <cell r="B7763" t="str">
            <v>UKR</v>
          </cell>
        </row>
        <row r="7764">
          <cell r="A7764" t="str">
            <v>Ukraine</v>
          </cell>
          <cell r="B7764" t="str">
            <v>UKR</v>
          </cell>
        </row>
        <row r="7765">
          <cell r="A7765" t="str">
            <v>Ukraine</v>
          </cell>
          <cell r="B7765" t="str">
            <v>UKR</v>
          </cell>
        </row>
        <row r="7766">
          <cell r="A7766" t="str">
            <v>Ukraine</v>
          </cell>
          <cell r="B7766" t="str">
            <v>UKR</v>
          </cell>
        </row>
        <row r="7767">
          <cell r="A7767" t="str">
            <v>Ukraine</v>
          </cell>
          <cell r="B7767" t="str">
            <v>UKR</v>
          </cell>
        </row>
        <row r="7768">
          <cell r="A7768" t="str">
            <v>Ukraine</v>
          </cell>
          <cell r="B7768" t="str">
            <v>UKR</v>
          </cell>
        </row>
        <row r="7769">
          <cell r="A7769" t="str">
            <v>Ukraine</v>
          </cell>
          <cell r="B7769" t="str">
            <v>UKR</v>
          </cell>
        </row>
        <row r="7770">
          <cell r="A7770" t="str">
            <v>Ukraine</v>
          </cell>
          <cell r="B7770" t="str">
            <v>UKR</v>
          </cell>
        </row>
        <row r="7771">
          <cell r="A7771" t="str">
            <v>Ukraine</v>
          </cell>
          <cell r="B7771" t="str">
            <v>UKR</v>
          </cell>
        </row>
        <row r="7772">
          <cell r="A7772" t="str">
            <v>Ukraine</v>
          </cell>
          <cell r="B7772" t="str">
            <v>UKR</v>
          </cell>
        </row>
        <row r="7773">
          <cell r="A7773" t="str">
            <v>Ukraine</v>
          </cell>
          <cell r="B7773" t="str">
            <v>UKR</v>
          </cell>
        </row>
        <row r="7774">
          <cell r="A7774" t="str">
            <v>Ukraine</v>
          </cell>
          <cell r="B7774" t="str">
            <v>UKR</v>
          </cell>
        </row>
        <row r="7775">
          <cell r="A7775" t="str">
            <v>Ukraine</v>
          </cell>
          <cell r="B7775" t="str">
            <v>UKR</v>
          </cell>
        </row>
        <row r="7776">
          <cell r="A7776" t="str">
            <v>Ukraine</v>
          </cell>
          <cell r="B7776" t="str">
            <v>UKR</v>
          </cell>
        </row>
        <row r="7777">
          <cell r="A7777" t="str">
            <v>Ukraine</v>
          </cell>
          <cell r="B7777" t="str">
            <v>UKR</v>
          </cell>
        </row>
        <row r="7778">
          <cell r="A7778" t="str">
            <v>Ukraine</v>
          </cell>
          <cell r="B7778" t="str">
            <v>UKR</v>
          </cell>
        </row>
        <row r="7779">
          <cell r="A7779" t="str">
            <v>Ukraine</v>
          </cell>
          <cell r="B7779" t="str">
            <v>UKR</v>
          </cell>
        </row>
        <row r="7780">
          <cell r="A7780" t="str">
            <v>Ukraine</v>
          </cell>
          <cell r="B7780" t="str">
            <v>UKR</v>
          </cell>
        </row>
        <row r="7781">
          <cell r="A7781" t="str">
            <v>Ukraine</v>
          </cell>
          <cell r="B7781" t="str">
            <v>UKR</v>
          </cell>
        </row>
        <row r="7782">
          <cell r="A7782" t="str">
            <v>Ukraine</v>
          </cell>
          <cell r="B7782" t="str">
            <v>UKR</v>
          </cell>
        </row>
        <row r="7783">
          <cell r="A7783" t="str">
            <v>United Arab Emirates</v>
          </cell>
          <cell r="B7783" t="str">
            <v>ARE</v>
          </cell>
        </row>
        <row r="7784">
          <cell r="A7784" t="str">
            <v>United Arab Emirates</v>
          </cell>
          <cell r="B7784" t="str">
            <v>ARE</v>
          </cell>
        </row>
        <row r="7785">
          <cell r="A7785" t="str">
            <v>United Arab Emirates</v>
          </cell>
          <cell r="B7785" t="str">
            <v>ARE</v>
          </cell>
        </row>
        <row r="7786">
          <cell r="A7786" t="str">
            <v>United Arab Emirates</v>
          </cell>
          <cell r="B7786" t="str">
            <v>ARE</v>
          </cell>
        </row>
        <row r="7787">
          <cell r="A7787" t="str">
            <v>United Arab Emirates</v>
          </cell>
          <cell r="B7787" t="str">
            <v>ARE</v>
          </cell>
        </row>
        <row r="7788">
          <cell r="A7788" t="str">
            <v>United Arab Emirates</v>
          </cell>
          <cell r="B7788" t="str">
            <v>ARE</v>
          </cell>
        </row>
        <row r="7789">
          <cell r="A7789" t="str">
            <v>United Arab Emirates</v>
          </cell>
          <cell r="B7789" t="str">
            <v>ARE</v>
          </cell>
        </row>
        <row r="7790">
          <cell r="A7790" t="str">
            <v>United Arab Emirates</v>
          </cell>
          <cell r="B7790" t="str">
            <v>ARE</v>
          </cell>
        </row>
        <row r="7791">
          <cell r="A7791" t="str">
            <v>United Arab Emirates</v>
          </cell>
          <cell r="B7791" t="str">
            <v>ARE</v>
          </cell>
        </row>
        <row r="7792">
          <cell r="A7792" t="str">
            <v>United Arab Emirates</v>
          </cell>
          <cell r="B7792" t="str">
            <v>ARE</v>
          </cell>
        </row>
        <row r="7793">
          <cell r="A7793" t="str">
            <v>United Arab Emirates</v>
          </cell>
          <cell r="B7793" t="str">
            <v>ARE</v>
          </cell>
        </row>
        <row r="7794">
          <cell r="A7794" t="str">
            <v>United Arab Emirates</v>
          </cell>
          <cell r="B7794" t="str">
            <v>ARE</v>
          </cell>
        </row>
        <row r="7795">
          <cell r="A7795" t="str">
            <v>United Arab Emirates</v>
          </cell>
          <cell r="B7795" t="str">
            <v>ARE</v>
          </cell>
        </row>
        <row r="7796">
          <cell r="A7796" t="str">
            <v>United Arab Emirates</v>
          </cell>
          <cell r="B7796" t="str">
            <v>ARE</v>
          </cell>
        </row>
        <row r="7797">
          <cell r="A7797" t="str">
            <v>United Arab Emirates</v>
          </cell>
          <cell r="B7797" t="str">
            <v>ARE</v>
          </cell>
        </row>
        <row r="7798">
          <cell r="A7798" t="str">
            <v>United Arab Emirates</v>
          </cell>
          <cell r="B7798" t="str">
            <v>ARE</v>
          </cell>
        </row>
        <row r="7799">
          <cell r="A7799" t="str">
            <v>United Arab Emirates</v>
          </cell>
          <cell r="B7799" t="str">
            <v>ARE</v>
          </cell>
        </row>
        <row r="7800">
          <cell r="A7800" t="str">
            <v>United Arab Emirates</v>
          </cell>
          <cell r="B7800" t="str">
            <v>ARE</v>
          </cell>
        </row>
        <row r="7801">
          <cell r="A7801" t="str">
            <v>United Arab Emirates</v>
          </cell>
          <cell r="B7801" t="str">
            <v>ARE</v>
          </cell>
        </row>
        <row r="7802">
          <cell r="A7802" t="str">
            <v>United Arab Emirates</v>
          </cell>
          <cell r="B7802" t="str">
            <v>ARE</v>
          </cell>
        </row>
        <row r="7803">
          <cell r="A7803" t="str">
            <v>United Arab Emirates</v>
          </cell>
          <cell r="B7803" t="str">
            <v>ARE</v>
          </cell>
        </row>
        <row r="7804">
          <cell r="A7804" t="str">
            <v>United Arab Emirates</v>
          </cell>
          <cell r="B7804" t="str">
            <v>ARE</v>
          </cell>
        </row>
        <row r="7805">
          <cell r="A7805" t="str">
            <v>United Arab Emirates</v>
          </cell>
          <cell r="B7805" t="str">
            <v>ARE</v>
          </cell>
        </row>
        <row r="7806">
          <cell r="A7806" t="str">
            <v>United Arab Emirates</v>
          </cell>
          <cell r="B7806" t="str">
            <v>ARE</v>
          </cell>
        </row>
        <row r="7807">
          <cell r="A7807" t="str">
            <v>United Arab Emirates</v>
          </cell>
          <cell r="B7807" t="str">
            <v>ARE</v>
          </cell>
        </row>
        <row r="7808">
          <cell r="A7808" t="str">
            <v>United Arab Emirates</v>
          </cell>
          <cell r="B7808" t="str">
            <v>ARE</v>
          </cell>
        </row>
        <row r="7809">
          <cell r="A7809" t="str">
            <v>United Arab Emirates</v>
          </cell>
          <cell r="B7809" t="str">
            <v>ARE</v>
          </cell>
        </row>
        <row r="7810">
          <cell r="A7810" t="str">
            <v>United Arab Emirates</v>
          </cell>
          <cell r="B7810" t="str">
            <v>ARE</v>
          </cell>
        </row>
        <row r="7811">
          <cell r="A7811" t="str">
            <v>United Arab Emirates</v>
          </cell>
          <cell r="B7811" t="str">
            <v>ARE</v>
          </cell>
        </row>
        <row r="7812">
          <cell r="A7812" t="str">
            <v>United Arab Emirates</v>
          </cell>
          <cell r="B7812" t="str">
            <v>ARE</v>
          </cell>
        </row>
        <row r="7813">
          <cell r="A7813" t="str">
            <v>United Arab Emirates</v>
          </cell>
          <cell r="B7813" t="str">
            <v>ARE</v>
          </cell>
        </row>
        <row r="7814">
          <cell r="A7814" t="str">
            <v>United Kingdom</v>
          </cell>
          <cell r="B7814" t="str">
            <v>GBR</v>
          </cell>
        </row>
        <row r="7815">
          <cell r="A7815" t="str">
            <v>United Kingdom</v>
          </cell>
          <cell r="B7815" t="str">
            <v>GBR</v>
          </cell>
        </row>
        <row r="7816">
          <cell r="A7816" t="str">
            <v>United Kingdom</v>
          </cell>
          <cell r="B7816" t="str">
            <v>GBR</v>
          </cell>
        </row>
        <row r="7817">
          <cell r="A7817" t="str">
            <v>United Kingdom</v>
          </cell>
          <cell r="B7817" t="str">
            <v>GBR</v>
          </cell>
        </row>
        <row r="7818">
          <cell r="A7818" t="str">
            <v>United Kingdom</v>
          </cell>
          <cell r="B7818" t="str">
            <v>GBR</v>
          </cell>
        </row>
        <row r="7819">
          <cell r="A7819" t="str">
            <v>United Kingdom</v>
          </cell>
          <cell r="B7819" t="str">
            <v>GBR</v>
          </cell>
        </row>
        <row r="7820">
          <cell r="A7820" t="str">
            <v>United Kingdom</v>
          </cell>
          <cell r="B7820" t="str">
            <v>GBR</v>
          </cell>
        </row>
        <row r="7821">
          <cell r="A7821" t="str">
            <v>United Kingdom</v>
          </cell>
          <cell r="B7821" t="str">
            <v>GBR</v>
          </cell>
        </row>
        <row r="7822">
          <cell r="A7822" t="str">
            <v>United Kingdom</v>
          </cell>
          <cell r="B7822" t="str">
            <v>GBR</v>
          </cell>
        </row>
        <row r="7823">
          <cell r="A7823" t="str">
            <v>United Kingdom</v>
          </cell>
          <cell r="B7823" t="str">
            <v>GBR</v>
          </cell>
        </row>
        <row r="7824">
          <cell r="A7824" t="str">
            <v>United Kingdom</v>
          </cell>
          <cell r="B7824" t="str">
            <v>GBR</v>
          </cell>
        </row>
        <row r="7825">
          <cell r="A7825" t="str">
            <v>United Kingdom</v>
          </cell>
          <cell r="B7825" t="str">
            <v>GBR</v>
          </cell>
        </row>
        <row r="7826">
          <cell r="A7826" t="str">
            <v>United Kingdom</v>
          </cell>
          <cell r="B7826" t="str">
            <v>GBR</v>
          </cell>
        </row>
        <row r="7827">
          <cell r="A7827" t="str">
            <v>United Kingdom</v>
          </cell>
          <cell r="B7827" t="str">
            <v>GBR</v>
          </cell>
        </row>
        <row r="7828">
          <cell r="A7828" t="str">
            <v>United Kingdom</v>
          </cell>
          <cell r="B7828" t="str">
            <v>GBR</v>
          </cell>
        </row>
        <row r="7829">
          <cell r="A7829" t="str">
            <v>United Kingdom</v>
          </cell>
          <cell r="B7829" t="str">
            <v>GBR</v>
          </cell>
        </row>
        <row r="7830">
          <cell r="A7830" t="str">
            <v>United Kingdom</v>
          </cell>
          <cell r="B7830" t="str">
            <v>GBR</v>
          </cell>
        </row>
        <row r="7831">
          <cell r="A7831" t="str">
            <v>United Kingdom</v>
          </cell>
          <cell r="B7831" t="str">
            <v>GBR</v>
          </cell>
        </row>
        <row r="7832">
          <cell r="A7832" t="str">
            <v>United Kingdom</v>
          </cell>
          <cell r="B7832" t="str">
            <v>GBR</v>
          </cell>
        </row>
        <row r="7833">
          <cell r="A7833" t="str">
            <v>United Kingdom</v>
          </cell>
          <cell r="B7833" t="str">
            <v>GBR</v>
          </cell>
        </row>
        <row r="7834">
          <cell r="A7834" t="str">
            <v>United Kingdom</v>
          </cell>
          <cell r="B7834" t="str">
            <v>GBR</v>
          </cell>
        </row>
        <row r="7835">
          <cell r="A7835" t="str">
            <v>United Kingdom</v>
          </cell>
          <cell r="B7835" t="str">
            <v>GBR</v>
          </cell>
        </row>
        <row r="7836">
          <cell r="A7836" t="str">
            <v>United Kingdom</v>
          </cell>
          <cell r="B7836" t="str">
            <v>GBR</v>
          </cell>
        </row>
        <row r="7837">
          <cell r="A7837" t="str">
            <v>United Kingdom</v>
          </cell>
          <cell r="B7837" t="str">
            <v>GBR</v>
          </cell>
        </row>
        <row r="7838">
          <cell r="A7838" t="str">
            <v>United Kingdom</v>
          </cell>
          <cell r="B7838" t="str">
            <v>GBR</v>
          </cell>
        </row>
        <row r="7839">
          <cell r="A7839" t="str">
            <v>United Kingdom</v>
          </cell>
          <cell r="B7839" t="str">
            <v>GBR</v>
          </cell>
        </row>
        <row r="7840">
          <cell r="A7840" t="str">
            <v>United Kingdom</v>
          </cell>
          <cell r="B7840" t="str">
            <v>GBR</v>
          </cell>
        </row>
        <row r="7841">
          <cell r="A7841" t="str">
            <v>United Kingdom</v>
          </cell>
          <cell r="B7841" t="str">
            <v>GBR</v>
          </cell>
        </row>
        <row r="7842">
          <cell r="A7842" t="str">
            <v>United Kingdom</v>
          </cell>
          <cell r="B7842" t="str">
            <v>GBR</v>
          </cell>
        </row>
        <row r="7843">
          <cell r="A7843" t="str">
            <v>United Kingdom</v>
          </cell>
          <cell r="B7843" t="str">
            <v>GBR</v>
          </cell>
        </row>
        <row r="7844">
          <cell r="A7844" t="str">
            <v>United Kingdom</v>
          </cell>
          <cell r="B7844" t="str">
            <v>GBR</v>
          </cell>
        </row>
        <row r="7845">
          <cell r="A7845" t="str">
            <v>United States</v>
          </cell>
          <cell r="B7845" t="str">
            <v>USA</v>
          </cell>
        </row>
        <row r="7846">
          <cell r="A7846" t="str">
            <v>United States</v>
          </cell>
          <cell r="B7846" t="str">
            <v>USA</v>
          </cell>
        </row>
        <row r="7847">
          <cell r="A7847" t="str">
            <v>United States</v>
          </cell>
          <cell r="B7847" t="str">
            <v>USA</v>
          </cell>
        </row>
        <row r="7848">
          <cell r="A7848" t="str">
            <v>United States</v>
          </cell>
          <cell r="B7848" t="str">
            <v>USA</v>
          </cell>
        </row>
        <row r="7849">
          <cell r="A7849" t="str">
            <v>United States</v>
          </cell>
          <cell r="B7849" t="str">
            <v>USA</v>
          </cell>
        </row>
        <row r="7850">
          <cell r="A7850" t="str">
            <v>United States</v>
          </cell>
          <cell r="B7850" t="str">
            <v>USA</v>
          </cell>
        </row>
        <row r="7851">
          <cell r="A7851" t="str">
            <v>United States</v>
          </cell>
          <cell r="B7851" t="str">
            <v>USA</v>
          </cell>
        </row>
        <row r="7852">
          <cell r="A7852" t="str">
            <v>United States</v>
          </cell>
          <cell r="B7852" t="str">
            <v>USA</v>
          </cell>
        </row>
        <row r="7853">
          <cell r="A7853" t="str">
            <v>United States</v>
          </cell>
          <cell r="B7853" t="str">
            <v>USA</v>
          </cell>
        </row>
        <row r="7854">
          <cell r="A7854" t="str">
            <v>United States</v>
          </cell>
          <cell r="B7854" t="str">
            <v>USA</v>
          </cell>
        </row>
        <row r="7855">
          <cell r="A7855" t="str">
            <v>United States</v>
          </cell>
          <cell r="B7855" t="str">
            <v>USA</v>
          </cell>
        </row>
        <row r="7856">
          <cell r="A7856" t="str">
            <v>United States</v>
          </cell>
          <cell r="B7856" t="str">
            <v>USA</v>
          </cell>
        </row>
        <row r="7857">
          <cell r="A7857" t="str">
            <v>United States</v>
          </cell>
          <cell r="B7857" t="str">
            <v>USA</v>
          </cell>
        </row>
        <row r="7858">
          <cell r="A7858" t="str">
            <v>United States</v>
          </cell>
          <cell r="B7858" t="str">
            <v>USA</v>
          </cell>
        </row>
        <row r="7859">
          <cell r="A7859" t="str">
            <v>United States</v>
          </cell>
          <cell r="B7859" t="str">
            <v>USA</v>
          </cell>
        </row>
        <row r="7860">
          <cell r="A7860" t="str">
            <v>United States</v>
          </cell>
          <cell r="B7860" t="str">
            <v>USA</v>
          </cell>
        </row>
        <row r="7861">
          <cell r="A7861" t="str">
            <v>United States</v>
          </cell>
          <cell r="B7861" t="str">
            <v>USA</v>
          </cell>
        </row>
        <row r="7862">
          <cell r="A7862" t="str">
            <v>United States</v>
          </cell>
          <cell r="B7862" t="str">
            <v>USA</v>
          </cell>
        </row>
        <row r="7863">
          <cell r="A7863" t="str">
            <v>United States</v>
          </cell>
          <cell r="B7863" t="str">
            <v>USA</v>
          </cell>
        </row>
        <row r="7864">
          <cell r="A7864" t="str">
            <v>United States</v>
          </cell>
          <cell r="B7864" t="str">
            <v>USA</v>
          </cell>
        </row>
        <row r="7865">
          <cell r="A7865" t="str">
            <v>United States</v>
          </cell>
          <cell r="B7865" t="str">
            <v>USA</v>
          </cell>
        </row>
        <row r="7866">
          <cell r="A7866" t="str">
            <v>United States</v>
          </cell>
          <cell r="B7866" t="str">
            <v>USA</v>
          </cell>
        </row>
        <row r="7867">
          <cell r="A7867" t="str">
            <v>United States</v>
          </cell>
          <cell r="B7867" t="str">
            <v>USA</v>
          </cell>
        </row>
        <row r="7868">
          <cell r="A7868" t="str">
            <v>United States</v>
          </cell>
          <cell r="B7868" t="str">
            <v>USA</v>
          </cell>
        </row>
        <row r="7869">
          <cell r="A7869" t="str">
            <v>United States</v>
          </cell>
          <cell r="B7869" t="str">
            <v>USA</v>
          </cell>
        </row>
        <row r="7870">
          <cell r="A7870" t="str">
            <v>United States</v>
          </cell>
          <cell r="B7870" t="str">
            <v>USA</v>
          </cell>
        </row>
        <row r="7871">
          <cell r="A7871" t="str">
            <v>United States</v>
          </cell>
          <cell r="B7871" t="str">
            <v>USA</v>
          </cell>
        </row>
        <row r="7872">
          <cell r="A7872" t="str">
            <v>United States</v>
          </cell>
          <cell r="B7872" t="str">
            <v>USA</v>
          </cell>
        </row>
        <row r="7873">
          <cell r="A7873" t="str">
            <v>United States</v>
          </cell>
          <cell r="B7873" t="str">
            <v>USA</v>
          </cell>
        </row>
        <row r="7874">
          <cell r="A7874" t="str">
            <v>United States</v>
          </cell>
          <cell r="B7874" t="str">
            <v>USA</v>
          </cell>
        </row>
        <row r="7875">
          <cell r="A7875" t="str">
            <v>United States</v>
          </cell>
          <cell r="B7875" t="str">
            <v>USA</v>
          </cell>
        </row>
        <row r="7876">
          <cell r="A7876" t="str">
            <v>Uruguay</v>
          </cell>
          <cell r="B7876" t="str">
            <v>URY</v>
          </cell>
        </row>
        <row r="7877">
          <cell r="A7877" t="str">
            <v>Uruguay</v>
          </cell>
          <cell r="B7877" t="str">
            <v>URY</v>
          </cell>
        </row>
        <row r="7878">
          <cell r="A7878" t="str">
            <v>Uruguay</v>
          </cell>
          <cell r="B7878" t="str">
            <v>URY</v>
          </cell>
        </row>
        <row r="7879">
          <cell r="A7879" t="str">
            <v>Uruguay</v>
          </cell>
          <cell r="B7879" t="str">
            <v>URY</v>
          </cell>
        </row>
        <row r="7880">
          <cell r="A7880" t="str">
            <v>Uruguay</v>
          </cell>
          <cell r="B7880" t="str">
            <v>URY</v>
          </cell>
        </row>
        <row r="7881">
          <cell r="A7881" t="str">
            <v>Uruguay</v>
          </cell>
          <cell r="B7881" t="str">
            <v>URY</v>
          </cell>
        </row>
        <row r="7882">
          <cell r="A7882" t="str">
            <v>Uruguay</v>
          </cell>
          <cell r="B7882" t="str">
            <v>URY</v>
          </cell>
        </row>
        <row r="7883">
          <cell r="A7883" t="str">
            <v>Uruguay</v>
          </cell>
          <cell r="B7883" t="str">
            <v>URY</v>
          </cell>
        </row>
        <row r="7884">
          <cell r="A7884" t="str">
            <v>Uruguay</v>
          </cell>
          <cell r="B7884" t="str">
            <v>URY</v>
          </cell>
        </row>
        <row r="7885">
          <cell r="A7885" t="str">
            <v>Uruguay</v>
          </cell>
          <cell r="B7885" t="str">
            <v>URY</v>
          </cell>
        </row>
        <row r="7886">
          <cell r="A7886" t="str">
            <v>Uruguay</v>
          </cell>
          <cell r="B7886" t="str">
            <v>URY</v>
          </cell>
        </row>
        <row r="7887">
          <cell r="A7887" t="str">
            <v>Uruguay</v>
          </cell>
          <cell r="B7887" t="str">
            <v>URY</v>
          </cell>
        </row>
        <row r="7888">
          <cell r="A7888" t="str">
            <v>Uruguay</v>
          </cell>
          <cell r="B7888" t="str">
            <v>URY</v>
          </cell>
        </row>
        <row r="7889">
          <cell r="A7889" t="str">
            <v>Uruguay</v>
          </cell>
          <cell r="B7889" t="str">
            <v>URY</v>
          </cell>
        </row>
        <row r="7890">
          <cell r="A7890" t="str">
            <v>Uruguay</v>
          </cell>
          <cell r="B7890" t="str">
            <v>URY</v>
          </cell>
        </row>
        <row r="7891">
          <cell r="A7891" t="str">
            <v>Uruguay</v>
          </cell>
          <cell r="B7891" t="str">
            <v>URY</v>
          </cell>
        </row>
        <row r="7892">
          <cell r="A7892" t="str">
            <v>Uruguay</v>
          </cell>
          <cell r="B7892" t="str">
            <v>URY</v>
          </cell>
        </row>
        <row r="7893">
          <cell r="A7893" t="str">
            <v>Uruguay</v>
          </cell>
          <cell r="B7893" t="str">
            <v>URY</v>
          </cell>
        </row>
        <row r="7894">
          <cell r="A7894" t="str">
            <v>Uruguay</v>
          </cell>
          <cell r="B7894" t="str">
            <v>URY</v>
          </cell>
        </row>
        <row r="7895">
          <cell r="A7895" t="str">
            <v>Uruguay</v>
          </cell>
          <cell r="B7895" t="str">
            <v>URY</v>
          </cell>
        </row>
        <row r="7896">
          <cell r="A7896" t="str">
            <v>Uruguay</v>
          </cell>
          <cell r="B7896" t="str">
            <v>URY</v>
          </cell>
        </row>
        <row r="7897">
          <cell r="A7897" t="str">
            <v>Uruguay</v>
          </cell>
          <cell r="B7897" t="str">
            <v>URY</v>
          </cell>
        </row>
        <row r="7898">
          <cell r="A7898" t="str">
            <v>Uruguay</v>
          </cell>
          <cell r="B7898" t="str">
            <v>URY</v>
          </cell>
        </row>
        <row r="7899">
          <cell r="A7899" t="str">
            <v>Uruguay</v>
          </cell>
          <cell r="B7899" t="str">
            <v>URY</v>
          </cell>
        </row>
        <row r="7900">
          <cell r="A7900" t="str">
            <v>Uruguay</v>
          </cell>
          <cell r="B7900" t="str">
            <v>URY</v>
          </cell>
        </row>
        <row r="7901">
          <cell r="A7901" t="str">
            <v>Uruguay</v>
          </cell>
          <cell r="B7901" t="str">
            <v>URY</v>
          </cell>
        </row>
        <row r="7902">
          <cell r="A7902" t="str">
            <v>Uruguay</v>
          </cell>
          <cell r="B7902" t="str">
            <v>URY</v>
          </cell>
        </row>
        <row r="7903">
          <cell r="A7903" t="str">
            <v>Uruguay</v>
          </cell>
          <cell r="B7903" t="str">
            <v>URY</v>
          </cell>
        </row>
        <row r="7904">
          <cell r="A7904" t="str">
            <v>Uruguay</v>
          </cell>
          <cell r="B7904" t="str">
            <v>URY</v>
          </cell>
        </row>
        <row r="7905">
          <cell r="A7905" t="str">
            <v>Uruguay</v>
          </cell>
          <cell r="B7905" t="str">
            <v>URY</v>
          </cell>
        </row>
        <row r="7906">
          <cell r="A7906" t="str">
            <v>Uruguay</v>
          </cell>
          <cell r="B7906" t="str">
            <v>URY</v>
          </cell>
        </row>
        <row r="7907">
          <cell r="A7907" t="str">
            <v>Uzbekistan</v>
          </cell>
          <cell r="B7907" t="str">
            <v>UZB</v>
          </cell>
        </row>
        <row r="7908">
          <cell r="A7908" t="str">
            <v>Uzbekistan</v>
          </cell>
          <cell r="B7908" t="str">
            <v>UZB</v>
          </cell>
        </row>
        <row r="7909">
          <cell r="A7909" t="str">
            <v>Uzbekistan</v>
          </cell>
          <cell r="B7909" t="str">
            <v>UZB</v>
          </cell>
        </row>
        <row r="7910">
          <cell r="A7910" t="str">
            <v>Uzbekistan</v>
          </cell>
          <cell r="B7910" t="str">
            <v>UZB</v>
          </cell>
        </row>
        <row r="7911">
          <cell r="A7911" t="str">
            <v>Uzbekistan</v>
          </cell>
          <cell r="B7911" t="str">
            <v>UZB</v>
          </cell>
        </row>
        <row r="7912">
          <cell r="A7912" t="str">
            <v>Uzbekistan</v>
          </cell>
          <cell r="B7912" t="str">
            <v>UZB</v>
          </cell>
        </row>
        <row r="7913">
          <cell r="A7913" t="str">
            <v>Uzbekistan</v>
          </cell>
          <cell r="B7913" t="str">
            <v>UZB</v>
          </cell>
        </row>
        <row r="7914">
          <cell r="A7914" t="str">
            <v>Uzbekistan</v>
          </cell>
          <cell r="B7914" t="str">
            <v>UZB</v>
          </cell>
        </row>
        <row r="7915">
          <cell r="A7915" t="str">
            <v>Uzbekistan</v>
          </cell>
          <cell r="B7915" t="str">
            <v>UZB</v>
          </cell>
        </row>
        <row r="7916">
          <cell r="A7916" t="str">
            <v>Uzbekistan</v>
          </cell>
          <cell r="B7916" t="str">
            <v>UZB</v>
          </cell>
        </row>
        <row r="7917">
          <cell r="A7917" t="str">
            <v>Uzbekistan</v>
          </cell>
          <cell r="B7917" t="str">
            <v>UZB</v>
          </cell>
        </row>
        <row r="7918">
          <cell r="A7918" t="str">
            <v>Uzbekistan</v>
          </cell>
          <cell r="B7918" t="str">
            <v>UZB</v>
          </cell>
        </row>
        <row r="7919">
          <cell r="A7919" t="str">
            <v>Uzbekistan</v>
          </cell>
          <cell r="B7919" t="str">
            <v>UZB</v>
          </cell>
        </row>
        <row r="7920">
          <cell r="A7920" t="str">
            <v>Uzbekistan</v>
          </cell>
          <cell r="B7920" t="str">
            <v>UZB</v>
          </cell>
        </row>
        <row r="7921">
          <cell r="A7921" t="str">
            <v>Uzbekistan</v>
          </cell>
          <cell r="B7921" t="str">
            <v>UZB</v>
          </cell>
        </row>
        <row r="7922">
          <cell r="A7922" t="str">
            <v>Uzbekistan</v>
          </cell>
          <cell r="B7922" t="str">
            <v>UZB</v>
          </cell>
        </row>
        <row r="7923">
          <cell r="A7923" t="str">
            <v>Uzbekistan</v>
          </cell>
          <cell r="B7923" t="str">
            <v>UZB</v>
          </cell>
        </row>
        <row r="7924">
          <cell r="A7924" t="str">
            <v>Uzbekistan</v>
          </cell>
          <cell r="B7924" t="str">
            <v>UZB</v>
          </cell>
        </row>
        <row r="7925">
          <cell r="A7925" t="str">
            <v>Uzbekistan</v>
          </cell>
          <cell r="B7925" t="str">
            <v>UZB</v>
          </cell>
        </row>
        <row r="7926">
          <cell r="A7926" t="str">
            <v>Uzbekistan</v>
          </cell>
          <cell r="B7926" t="str">
            <v>UZB</v>
          </cell>
        </row>
        <row r="7927">
          <cell r="A7927" t="str">
            <v>Uzbekistan</v>
          </cell>
          <cell r="B7927" t="str">
            <v>UZB</v>
          </cell>
        </row>
        <row r="7928">
          <cell r="A7928" t="str">
            <v>Uzbekistan</v>
          </cell>
          <cell r="B7928" t="str">
            <v>UZB</v>
          </cell>
        </row>
        <row r="7929">
          <cell r="A7929" t="str">
            <v>Uzbekistan</v>
          </cell>
          <cell r="B7929" t="str">
            <v>UZB</v>
          </cell>
        </row>
        <row r="7930">
          <cell r="A7930" t="str">
            <v>Uzbekistan</v>
          </cell>
          <cell r="B7930" t="str">
            <v>UZB</v>
          </cell>
        </row>
        <row r="7931">
          <cell r="A7931" t="str">
            <v>Uzbekistan</v>
          </cell>
          <cell r="B7931" t="str">
            <v>UZB</v>
          </cell>
        </row>
        <row r="7932">
          <cell r="A7932" t="str">
            <v>Uzbekistan</v>
          </cell>
          <cell r="B7932" t="str">
            <v>UZB</v>
          </cell>
        </row>
        <row r="7933">
          <cell r="A7933" t="str">
            <v>Uzbekistan</v>
          </cell>
          <cell r="B7933" t="str">
            <v>UZB</v>
          </cell>
        </row>
        <row r="7934">
          <cell r="A7934" t="str">
            <v>Uzbekistan</v>
          </cell>
          <cell r="B7934" t="str">
            <v>UZB</v>
          </cell>
        </row>
        <row r="7935">
          <cell r="A7935" t="str">
            <v>Uzbekistan</v>
          </cell>
          <cell r="B7935" t="str">
            <v>UZB</v>
          </cell>
        </row>
        <row r="7936">
          <cell r="A7936" t="str">
            <v>Uzbekistan</v>
          </cell>
          <cell r="B7936" t="str">
            <v>UZB</v>
          </cell>
        </row>
        <row r="7937">
          <cell r="A7937" t="str">
            <v>Uzbekistan</v>
          </cell>
          <cell r="B7937" t="str">
            <v>UZB</v>
          </cell>
        </row>
        <row r="7938">
          <cell r="A7938" t="str">
            <v>Vanuatu</v>
          </cell>
          <cell r="B7938" t="str">
            <v>VUT</v>
          </cell>
        </row>
        <row r="7939">
          <cell r="A7939" t="str">
            <v>Vanuatu</v>
          </cell>
          <cell r="B7939" t="str">
            <v>VUT</v>
          </cell>
        </row>
        <row r="7940">
          <cell r="A7940" t="str">
            <v>Vanuatu</v>
          </cell>
          <cell r="B7940" t="str">
            <v>VUT</v>
          </cell>
        </row>
        <row r="7941">
          <cell r="A7941" t="str">
            <v>Vanuatu</v>
          </cell>
          <cell r="B7941" t="str">
            <v>VUT</v>
          </cell>
        </row>
        <row r="7942">
          <cell r="A7942" t="str">
            <v>Vanuatu</v>
          </cell>
          <cell r="B7942" t="str">
            <v>VUT</v>
          </cell>
        </row>
        <row r="7943">
          <cell r="A7943" t="str">
            <v>Vanuatu</v>
          </cell>
          <cell r="B7943" t="str">
            <v>VUT</v>
          </cell>
        </row>
        <row r="7944">
          <cell r="A7944" t="str">
            <v>Vanuatu</v>
          </cell>
          <cell r="B7944" t="str">
            <v>VUT</v>
          </cell>
        </row>
        <row r="7945">
          <cell r="A7945" t="str">
            <v>Vanuatu</v>
          </cell>
          <cell r="B7945" t="str">
            <v>VUT</v>
          </cell>
        </row>
        <row r="7946">
          <cell r="A7946" t="str">
            <v>Vanuatu</v>
          </cell>
          <cell r="B7946" t="str">
            <v>VUT</v>
          </cell>
        </row>
        <row r="7947">
          <cell r="A7947" t="str">
            <v>Vanuatu</v>
          </cell>
          <cell r="B7947" t="str">
            <v>VUT</v>
          </cell>
        </row>
        <row r="7948">
          <cell r="A7948" t="str">
            <v>Vanuatu</v>
          </cell>
          <cell r="B7948" t="str">
            <v>VUT</v>
          </cell>
        </row>
        <row r="7949">
          <cell r="A7949" t="str">
            <v>Vanuatu</v>
          </cell>
          <cell r="B7949" t="str">
            <v>VUT</v>
          </cell>
        </row>
        <row r="7950">
          <cell r="A7950" t="str">
            <v>Vanuatu</v>
          </cell>
          <cell r="B7950" t="str">
            <v>VUT</v>
          </cell>
        </row>
        <row r="7951">
          <cell r="A7951" t="str">
            <v>Vanuatu</v>
          </cell>
          <cell r="B7951" t="str">
            <v>VUT</v>
          </cell>
        </row>
        <row r="7952">
          <cell r="A7952" t="str">
            <v>Vanuatu</v>
          </cell>
          <cell r="B7952" t="str">
            <v>VUT</v>
          </cell>
        </row>
        <row r="7953">
          <cell r="A7953" t="str">
            <v>Vanuatu</v>
          </cell>
          <cell r="B7953" t="str">
            <v>VUT</v>
          </cell>
        </row>
        <row r="7954">
          <cell r="A7954" t="str">
            <v>Vanuatu</v>
          </cell>
          <cell r="B7954" t="str">
            <v>VUT</v>
          </cell>
        </row>
        <row r="7955">
          <cell r="A7955" t="str">
            <v>Vanuatu</v>
          </cell>
          <cell r="B7955" t="str">
            <v>VUT</v>
          </cell>
        </row>
        <row r="7956">
          <cell r="A7956" t="str">
            <v>Vanuatu</v>
          </cell>
          <cell r="B7956" t="str">
            <v>VUT</v>
          </cell>
        </row>
        <row r="7957">
          <cell r="A7957" t="str">
            <v>Vanuatu</v>
          </cell>
          <cell r="B7957" t="str">
            <v>VUT</v>
          </cell>
        </row>
        <row r="7958">
          <cell r="A7958" t="str">
            <v>Vanuatu</v>
          </cell>
          <cell r="B7958" t="str">
            <v>VUT</v>
          </cell>
        </row>
        <row r="7959">
          <cell r="A7959" t="str">
            <v>Vanuatu</v>
          </cell>
          <cell r="B7959" t="str">
            <v>VUT</v>
          </cell>
        </row>
        <row r="7960">
          <cell r="A7960" t="str">
            <v>Vanuatu</v>
          </cell>
          <cell r="B7960" t="str">
            <v>VUT</v>
          </cell>
        </row>
        <row r="7961">
          <cell r="A7961" t="str">
            <v>Vanuatu</v>
          </cell>
          <cell r="B7961" t="str">
            <v>VUT</v>
          </cell>
        </row>
        <row r="7962">
          <cell r="A7962" t="str">
            <v>Vanuatu</v>
          </cell>
          <cell r="B7962" t="str">
            <v>VUT</v>
          </cell>
        </row>
        <row r="7963">
          <cell r="A7963" t="str">
            <v>Vanuatu</v>
          </cell>
          <cell r="B7963" t="str">
            <v>VUT</v>
          </cell>
        </row>
        <row r="7964">
          <cell r="A7964" t="str">
            <v>Vanuatu</v>
          </cell>
          <cell r="B7964" t="str">
            <v>VUT</v>
          </cell>
        </row>
        <row r="7965">
          <cell r="A7965" t="str">
            <v>Vanuatu</v>
          </cell>
          <cell r="B7965" t="str">
            <v>VUT</v>
          </cell>
        </row>
        <row r="7966">
          <cell r="A7966" t="str">
            <v>Vanuatu</v>
          </cell>
          <cell r="B7966" t="str">
            <v>VUT</v>
          </cell>
        </row>
        <row r="7967">
          <cell r="A7967" t="str">
            <v>Vanuatu</v>
          </cell>
          <cell r="B7967" t="str">
            <v>VUT</v>
          </cell>
        </row>
        <row r="7968">
          <cell r="A7968" t="str">
            <v>Vanuatu</v>
          </cell>
          <cell r="B7968" t="str">
            <v>VUT</v>
          </cell>
        </row>
        <row r="7969">
          <cell r="A7969" t="str">
            <v>Venezuela, RB</v>
          </cell>
          <cell r="B7969" t="str">
            <v>VEN</v>
          </cell>
        </row>
        <row r="7970">
          <cell r="A7970" t="str">
            <v>Venezuela, RB</v>
          </cell>
          <cell r="B7970" t="str">
            <v>VEN</v>
          </cell>
        </row>
        <row r="7971">
          <cell r="A7971" t="str">
            <v>Venezuela, RB</v>
          </cell>
          <cell r="B7971" t="str">
            <v>VEN</v>
          </cell>
        </row>
        <row r="7972">
          <cell r="A7972" t="str">
            <v>Venezuela, RB</v>
          </cell>
          <cell r="B7972" t="str">
            <v>VEN</v>
          </cell>
        </row>
        <row r="7973">
          <cell r="A7973" t="str">
            <v>Venezuela, RB</v>
          </cell>
          <cell r="B7973" t="str">
            <v>VEN</v>
          </cell>
        </row>
        <row r="7974">
          <cell r="A7974" t="str">
            <v>Venezuela, RB</v>
          </cell>
          <cell r="B7974" t="str">
            <v>VEN</v>
          </cell>
        </row>
        <row r="7975">
          <cell r="A7975" t="str">
            <v>Venezuela, RB</v>
          </cell>
          <cell r="B7975" t="str">
            <v>VEN</v>
          </cell>
        </row>
        <row r="7976">
          <cell r="A7976" t="str">
            <v>Venezuela, RB</v>
          </cell>
          <cell r="B7976" t="str">
            <v>VEN</v>
          </cell>
        </row>
        <row r="7977">
          <cell r="A7977" t="str">
            <v>Venezuela, RB</v>
          </cell>
          <cell r="B7977" t="str">
            <v>VEN</v>
          </cell>
        </row>
        <row r="7978">
          <cell r="A7978" t="str">
            <v>Venezuela, RB</v>
          </cell>
          <cell r="B7978" t="str">
            <v>VEN</v>
          </cell>
        </row>
        <row r="7979">
          <cell r="A7979" t="str">
            <v>Venezuela, RB</v>
          </cell>
          <cell r="B7979" t="str">
            <v>VEN</v>
          </cell>
        </row>
        <row r="7980">
          <cell r="A7980" t="str">
            <v>Venezuela, RB</v>
          </cell>
          <cell r="B7980" t="str">
            <v>VEN</v>
          </cell>
        </row>
        <row r="7981">
          <cell r="A7981" t="str">
            <v>Venezuela, RB</v>
          </cell>
          <cell r="B7981" t="str">
            <v>VEN</v>
          </cell>
        </row>
        <row r="7982">
          <cell r="A7982" t="str">
            <v>Venezuela, RB</v>
          </cell>
          <cell r="B7982" t="str">
            <v>VEN</v>
          </cell>
        </row>
        <row r="7983">
          <cell r="A7983" t="str">
            <v>Venezuela, RB</v>
          </cell>
          <cell r="B7983" t="str">
            <v>VEN</v>
          </cell>
        </row>
        <row r="7984">
          <cell r="A7984" t="str">
            <v>Venezuela, RB</v>
          </cell>
          <cell r="B7984" t="str">
            <v>VEN</v>
          </cell>
        </row>
        <row r="7985">
          <cell r="A7985" t="str">
            <v>Venezuela, RB</v>
          </cell>
          <cell r="B7985" t="str">
            <v>VEN</v>
          </cell>
        </row>
        <row r="7986">
          <cell r="A7986" t="str">
            <v>Venezuela, RB</v>
          </cell>
          <cell r="B7986" t="str">
            <v>VEN</v>
          </cell>
        </row>
        <row r="7987">
          <cell r="A7987" t="str">
            <v>Venezuela, RB</v>
          </cell>
          <cell r="B7987" t="str">
            <v>VEN</v>
          </cell>
        </row>
        <row r="7988">
          <cell r="A7988" t="str">
            <v>Venezuela, RB</v>
          </cell>
          <cell r="B7988" t="str">
            <v>VEN</v>
          </cell>
        </row>
        <row r="7989">
          <cell r="A7989" t="str">
            <v>Venezuela, RB</v>
          </cell>
          <cell r="B7989" t="str">
            <v>VEN</v>
          </cell>
        </row>
        <row r="7990">
          <cell r="A7990" t="str">
            <v>Venezuela, RB</v>
          </cell>
          <cell r="B7990" t="str">
            <v>VEN</v>
          </cell>
        </row>
        <row r="7991">
          <cell r="A7991" t="str">
            <v>Venezuela, RB</v>
          </cell>
          <cell r="B7991" t="str">
            <v>VEN</v>
          </cell>
        </row>
        <row r="7992">
          <cell r="A7992" t="str">
            <v>Venezuela, RB</v>
          </cell>
          <cell r="B7992" t="str">
            <v>VEN</v>
          </cell>
        </row>
        <row r="7993">
          <cell r="A7993" t="str">
            <v>Venezuela, RB</v>
          </cell>
          <cell r="B7993" t="str">
            <v>VEN</v>
          </cell>
        </row>
        <row r="7994">
          <cell r="A7994" t="str">
            <v>Venezuela, RB</v>
          </cell>
          <cell r="B7994" t="str">
            <v>VEN</v>
          </cell>
        </row>
        <row r="7995">
          <cell r="A7995" t="str">
            <v>Venezuela, RB</v>
          </cell>
          <cell r="B7995" t="str">
            <v>VEN</v>
          </cell>
        </row>
        <row r="7996">
          <cell r="A7996" t="str">
            <v>Venezuela, RB</v>
          </cell>
          <cell r="B7996" t="str">
            <v>VEN</v>
          </cell>
        </row>
        <row r="7997">
          <cell r="A7997" t="str">
            <v>Venezuela, RB</v>
          </cell>
          <cell r="B7997" t="str">
            <v>VEN</v>
          </cell>
        </row>
        <row r="7998">
          <cell r="A7998" t="str">
            <v>Venezuela, RB</v>
          </cell>
          <cell r="B7998" t="str">
            <v>VEN</v>
          </cell>
        </row>
        <row r="7999">
          <cell r="A7999" t="str">
            <v>Venezuela, RB</v>
          </cell>
          <cell r="B7999" t="str">
            <v>VEN</v>
          </cell>
        </row>
        <row r="8000">
          <cell r="A8000" t="str">
            <v>Vietnam</v>
          </cell>
          <cell r="B8000" t="str">
            <v>VNM</v>
          </cell>
        </row>
        <row r="8001">
          <cell r="A8001" t="str">
            <v>Vietnam</v>
          </cell>
          <cell r="B8001" t="str">
            <v>VNM</v>
          </cell>
        </row>
        <row r="8002">
          <cell r="A8002" t="str">
            <v>Vietnam</v>
          </cell>
          <cell r="B8002" t="str">
            <v>VNM</v>
          </cell>
        </row>
        <row r="8003">
          <cell r="A8003" t="str">
            <v>Vietnam</v>
          </cell>
          <cell r="B8003" t="str">
            <v>VNM</v>
          </cell>
        </row>
        <row r="8004">
          <cell r="A8004" t="str">
            <v>Vietnam</v>
          </cell>
          <cell r="B8004" t="str">
            <v>VNM</v>
          </cell>
        </row>
        <row r="8005">
          <cell r="A8005" t="str">
            <v>Vietnam</v>
          </cell>
          <cell r="B8005" t="str">
            <v>VNM</v>
          </cell>
        </row>
        <row r="8006">
          <cell r="A8006" t="str">
            <v>Vietnam</v>
          </cell>
          <cell r="B8006" t="str">
            <v>VNM</v>
          </cell>
        </row>
        <row r="8007">
          <cell r="A8007" t="str">
            <v>Vietnam</v>
          </cell>
          <cell r="B8007" t="str">
            <v>VNM</v>
          </cell>
        </row>
        <row r="8008">
          <cell r="A8008" t="str">
            <v>Vietnam</v>
          </cell>
          <cell r="B8008" t="str">
            <v>VNM</v>
          </cell>
        </row>
        <row r="8009">
          <cell r="A8009" t="str">
            <v>Vietnam</v>
          </cell>
          <cell r="B8009" t="str">
            <v>VNM</v>
          </cell>
        </row>
        <row r="8010">
          <cell r="A8010" t="str">
            <v>Vietnam</v>
          </cell>
          <cell r="B8010" t="str">
            <v>VNM</v>
          </cell>
        </row>
        <row r="8011">
          <cell r="A8011" t="str">
            <v>Vietnam</v>
          </cell>
          <cell r="B8011" t="str">
            <v>VNM</v>
          </cell>
        </row>
        <row r="8012">
          <cell r="A8012" t="str">
            <v>Vietnam</v>
          </cell>
          <cell r="B8012" t="str">
            <v>VNM</v>
          </cell>
        </row>
        <row r="8013">
          <cell r="A8013" t="str">
            <v>Vietnam</v>
          </cell>
          <cell r="B8013" t="str">
            <v>VNM</v>
          </cell>
        </row>
        <row r="8014">
          <cell r="A8014" t="str">
            <v>Vietnam</v>
          </cell>
          <cell r="B8014" t="str">
            <v>VNM</v>
          </cell>
        </row>
        <row r="8015">
          <cell r="A8015" t="str">
            <v>Vietnam</v>
          </cell>
          <cell r="B8015" t="str">
            <v>VNM</v>
          </cell>
        </row>
        <row r="8016">
          <cell r="A8016" t="str">
            <v>Vietnam</v>
          </cell>
          <cell r="B8016" t="str">
            <v>VNM</v>
          </cell>
        </row>
        <row r="8017">
          <cell r="A8017" t="str">
            <v>Vietnam</v>
          </cell>
          <cell r="B8017" t="str">
            <v>VNM</v>
          </cell>
        </row>
        <row r="8018">
          <cell r="A8018" t="str">
            <v>Vietnam</v>
          </cell>
          <cell r="B8018" t="str">
            <v>VNM</v>
          </cell>
        </row>
        <row r="8019">
          <cell r="A8019" t="str">
            <v>Vietnam</v>
          </cell>
          <cell r="B8019" t="str">
            <v>VNM</v>
          </cell>
        </row>
        <row r="8020">
          <cell r="A8020" t="str">
            <v>Vietnam</v>
          </cell>
          <cell r="B8020" t="str">
            <v>VNM</v>
          </cell>
        </row>
        <row r="8021">
          <cell r="A8021" t="str">
            <v>Vietnam</v>
          </cell>
          <cell r="B8021" t="str">
            <v>VNM</v>
          </cell>
        </row>
        <row r="8022">
          <cell r="A8022" t="str">
            <v>Vietnam</v>
          </cell>
          <cell r="B8022" t="str">
            <v>VNM</v>
          </cell>
        </row>
        <row r="8023">
          <cell r="A8023" t="str">
            <v>Vietnam</v>
          </cell>
          <cell r="B8023" t="str">
            <v>VNM</v>
          </cell>
        </row>
        <row r="8024">
          <cell r="A8024" t="str">
            <v>Vietnam</v>
          </cell>
          <cell r="B8024" t="str">
            <v>VNM</v>
          </cell>
        </row>
        <row r="8025">
          <cell r="A8025" t="str">
            <v>Vietnam</v>
          </cell>
          <cell r="B8025" t="str">
            <v>VNM</v>
          </cell>
        </row>
        <row r="8026">
          <cell r="A8026" t="str">
            <v>Vietnam</v>
          </cell>
          <cell r="B8026" t="str">
            <v>VNM</v>
          </cell>
        </row>
        <row r="8027">
          <cell r="A8027" t="str">
            <v>Vietnam</v>
          </cell>
          <cell r="B8027" t="str">
            <v>VNM</v>
          </cell>
        </row>
        <row r="8028">
          <cell r="A8028" t="str">
            <v>Vietnam</v>
          </cell>
          <cell r="B8028" t="str">
            <v>VNM</v>
          </cell>
        </row>
        <row r="8029">
          <cell r="A8029" t="str">
            <v>Vietnam</v>
          </cell>
          <cell r="B8029" t="str">
            <v>VNM</v>
          </cell>
        </row>
        <row r="8030">
          <cell r="A8030" t="str">
            <v>Vietnam</v>
          </cell>
          <cell r="B8030" t="str">
            <v>VNM</v>
          </cell>
        </row>
        <row r="8031">
          <cell r="A8031" t="str">
            <v>Virgin Islands (U.S.)</v>
          </cell>
          <cell r="B8031" t="str">
            <v>VIR</v>
          </cell>
        </row>
        <row r="8032">
          <cell r="A8032" t="str">
            <v>Virgin Islands (U.S.)</v>
          </cell>
          <cell r="B8032" t="str">
            <v>VIR</v>
          </cell>
        </row>
        <row r="8033">
          <cell r="A8033" t="str">
            <v>Virgin Islands (U.S.)</v>
          </cell>
          <cell r="B8033" t="str">
            <v>VIR</v>
          </cell>
        </row>
        <row r="8034">
          <cell r="A8034" t="str">
            <v>Virgin Islands (U.S.)</v>
          </cell>
          <cell r="B8034" t="str">
            <v>VIR</v>
          </cell>
        </row>
        <row r="8035">
          <cell r="A8035" t="str">
            <v>Virgin Islands (U.S.)</v>
          </cell>
          <cell r="B8035" t="str">
            <v>VIR</v>
          </cell>
        </row>
        <row r="8036">
          <cell r="A8036" t="str">
            <v>Virgin Islands (U.S.)</v>
          </cell>
          <cell r="B8036" t="str">
            <v>VIR</v>
          </cell>
        </row>
        <row r="8037">
          <cell r="A8037" t="str">
            <v>Virgin Islands (U.S.)</v>
          </cell>
          <cell r="B8037" t="str">
            <v>VIR</v>
          </cell>
        </row>
        <row r="8038">
          <cell r="A8038" t="str">
            <v>Virgin Islands (U.S.)</v>
          </cell>
          <cell r="B8038" t="str">
            <v>VIR</v>
          </cell>
        </row>
        <row r="8039">
          <cell r="A8039" t="str">
            <v>Virgin Islands (U.S.)</v>
          </cell>
          <cell r="B8039" t="str">
            <v>VIR</v>
          </cell>
        </row>
        <row r="8040">
          <cell r="A8040" t="str">
            <v>Virgin Islands (U.S.)</v>
          </cell>
          <cell r="B8040" t="str">
            <v>VIR</v>
          </cell>
        </row>
        <row r="8041">
          <cell r="A8041" t="str">
            <v>Virgin Islands (U.S.)</v>
          </cell>
          <cell r="B8041" t="str">
            <v>VIR</v>
          </cell>
        </row>
        <row r="8042">
          <cell r="A8042" t="str">
            <v>Virgin Islands (U.S.)</v>
          </cell>
          <cell r="B8042" t="str">
            <v>VIR</v>
          </cell>
        </row>
        <row r="8043">
          <cell r="A8043" t="str">
            <v>Virgin Islands (U.S.)</v>
          </cell>
          <cell r="B8043" t="str">
            <v>VIR</v>
          </cell>
        </row>
        <row r="8044">
          <cell r="A8044" t="str">
            <v>Virgin Islands (U.S.)</v>
          </cell>
          <cell r="B8044" t="str">
            <v>VIR</v>
          </cell>
        </row>
        <row r="8045">
          <cell r="A8045" t="str">
            <v>Virgin Islands (U.S.)</v>
          </cell>
          <cell r="B8045" t="str">
            <v>VIR</v>
          </cell>
        </row>
        <row r="8046">
          <cell r="A8046" t="str">
            <v>Virgin Islands (U.S.)</v>
          </cell>
          <cell r="B8046" t="str">
            <v>VIR</v>
          </cell>
        </row>
        <row r="8047">
          <cell r="A8047" t="str">
            <v>Virgin Islands (U.S.)</v>
          </cell>
          <cell r="B8047" t="str">
            <v>VIR</v>
          </cell>
        </row>
        <row r="8048">
          <cell r="A8048" t="str">
            <v>Virgin Islands (U.S.)</v>
          </cell>
          <cell r="B8048" t="str">
            <v>VIR</v>
          </cell>
        </row>
        <row r="8049">
          <cell r="A8049" t="str">
            <v>Virgin Islands (U.S.)</v>
          </cell>
          <cell r="B8049" t="str">
            <v>VIR</v>
          </cell>
        </row>
        <row r="8050">
          <cell r="A8050" t="str">
            <v>Virgin Islands (U.S.)</v>
          </cell>
          <cell r="B8050" t="str">
            <v>VIR</v>
          </cell>
        </row>
        <row r="8051">
          <cell r="A8051" t="str">
            <v>Virgin Islands (U.S.)</v>
          </cell>
          <cell r="B8051" t="str">
            <v>VIR</v>
          </cell>
        </row>
        <row r="8052">
          <cell r="A8052" t="str">
            <v>Virgin Islands (U.S.)</v>
          </cell>
          <cell r="B8052" t="str">
            <v>VIR</v>
          </cell>
        </row>
        <row r="8053">
          <cell r="A8053" t="str">
            <v>Virgin Islands (U.S.)</v>
          </cell>
          <cell r="B8053" t="str">
            <v>VIR</v>
          </cell>
        </row>
        <row r="8054">
          <cell r="A8054" t="str">
            <v>Virgin Islands (U.S.)</v>
          </cell>
          <cell r="B8054" t="str">
            <v>VIR</v>
          </cell>
        </row>
        <row r="8055">
          <cell r="A8055" t="str">
            <v>Virgin Islands (U.S.)</v>
          </cell>
          <cell r="B8055" t="str">
            <v>VIR</v>
          </cell>
        </row>
        <row r="8056">
          <cell r="A8056" t="str">
            <v>Virgin Islands (U.S.)</v>
          </cell>
          <cell r="B8056" t="str">
            <v>VIR</v>
          </cell>
        </row>
        <row r="8057">
          <cell r="A8057" t="str">
            <v>Virgin Islands (U.S.)</v>
          </cell>
          <cell r="B8057" t="str">
            <v>VIR</v>
          </cell>
        </row>
        <row r="8058">
          <cell r="A8058" t="str">
            <v>Virgin Islands (U.S.)</v>
          </cell>
          <cell r="B8058" t="str">
            <v>VIR</v>
          </cell>
        </row>
        <row r="8059">
          <cell r="A8059" t="str">
            <v>Virgin Islands (U.S.)</v>
          </cell>
          <cell r="B8059" t="str">
            <v>VIR</v>
          </cell>
        </row>
        <row r="8060">
          <cell r="A8060" t="str">
            <v>Virgin Islands (U.S.)</v>
          </cell>
          <cell r="B8060" t="str">
            <v>VIR</v>
          </cell>
        </row>
        <row r="8061">
          <cell r="A8061" t="str">
            <v>Virgin Islands (U.S.)</v>
          </cell>
          <cell r="B8061" t="str">
            <v>VIR</v>
          </cell>
        </row>
        <row r="8062">
          <cell r="A8062" t="str">
            <v>West Bank and Gaza</v>
          </cell>
          <cell r="B8062" t="str">
            <v>PSE</v>
          </cell>
        </row>
        <row r="8063">
          <cell r="A8063" t="str">
            <v>West Bank and Gaza</v>
          </cell>
          <cell r="B8063" t="str">
            <v>PSE</v>
          </cell>
        </row>
        <row r="8064">
          <cell r="A8064" t="str">
            <v>West Bank and Gaza</v>
          </cell>
          <cell r="B8064" t="str">
            <v>PSE</v>
          </cell>
        </row>
        <row r="8065">
          <cell r="A8065" t="str">
            <v>West Bank and Gaza</v>
          </cell>
          <cell r="B8065" t="str">
            <v>PSE</v>
          </cell>
        </row>
        <row r="8066">
          <cell r="A8066" t="str">
            <v>West Bank and Gaza</v>
          </cell>
          <cell r="B8066" t="str">
            <v>PSE</v>
          </cell>
        </row>
        <row r="8067">
          <cell r="A8067" t="str">
            <v>West Bank and Gaza</v>
          </cell>
          <cell r="B8067" t="str">
            <v>PSE</v>
          </cell>
        </row>
        <row r="8068">
          <cell r="A8068" t="str">
            <v>West Bank and Gaza</v>
          </cell>
          <cell r="B8068" t="str">
            <v>PSE</v>
          </cell>
        </row>
        <row r="8069">
          <cell r="A8069" t="str">
            <v>West Bank and Gaza</v>
          </cell>
          <cell r="B8069" t="str">
            <v>PSE</v>
          </cell>
        </row>
        <row r="8070">
          <cell r="A8070" t="str">
            <v>West Bank and Gaza</v>
          </cell>
          <cell r="B8070" t="str">
            <v>PSE</v>
          </cell>
        </row>
        <row r="8071">
          <cell r="A8071" t="str">
            <v>West Bank and Gaza</v>
          </cell>
          <cell r="B8071" t="str">
            <v>PSE</v>
          </cell>
        </row>
        <row r="8072">
          <cell r="A8072" t="str">
            <v>West Bank and Gaza</v>
          </cell>
          <cell r="B8072" t="str">
            <v>PSE</v>
          </cell>
        </row>
        <row r="8073">
          <cell r="A8073" t="str">
            <v>West Bank and Gaza</v>
          </cell>
          <cell r="B8073" t="str">
            <v>PSE</v>
          </cell>
        </row>
        <row r="8074">
          <cell r="A8074" t="str">
            <v>West Bank and Gaza</v>
          </cell>
          <cell r="B8074" t="str">
            <v>PSE</v>
          </cell>
        </row>
        <row r="8075">
          <cell r="A8075" t="str">
            <v>West Bank and Gaza</v>
          </cell>
          <cell r="B8075" t="str">
            <v>PSE</v>
          </cell>
        </row>
        <row r="8076">
          <cell r="A8076" t="str">
            <v>West Bank and Gaza</v>
          </cell>
          <cell r="B8076" t="str">
            <v>PSE</v>
          </cell>
        </row>
        <row r="8077">
          <cell r="A8077" t="str">
            <v>West Bank and Gaza</v>
          </cell>
          <cell r="B8077" t="str">
            <v>PSE</v>
          </cell>
        </row>
        <row r="8078">
          <cell r="A8078" t="str">
            <v>West Bank and Gaza</v>
          </cell>
          <cell r="B8078" t="str">
            <v>PSE</v>
          </cell>
        </row>
        <row r="8079">
          <cell r="A8079" t="str">
            <v>West Bank and Gaza</v>
          </cell>
          <cell r="B8079" t="str">
            <v>PSE</v>
          </cell>
        </row>
        <row r="8080">
          <cell r="A8080" t="str">
            <v>West Bank and Gaza</v>
          </cell>
          <cell r="B8080" t="str">
            <v>PSE</v>
          </cell>
        </row>
        <row r="8081">
          <cell r="A8081" t="str">
            <v>West Bank and Gaza</v>
          </cell>
          <cell r="B8081" t="str">
            <v>PSE</v>
          </cell>
        </row>
        <row r="8082">
          <cell r="A8082" t="str">
            <v>West Bank and Gaza</v>
          </cell>
          <cell r="B8082" t="str">
            <v>PSE</v>
          </cell>
        </row>
        <row r="8083">
          <cell r="A8083" t="str">
            <v>West Bank and Gaza</v>
          </cell>
          <cell r="B8083" t="str">
            <v>PSE</v>
          </cell>
        </row>
        <row r="8084">
          <cell r="A8084" t="str">
            <v>West Bank and Gaza</v>
          </cell>
          <cell r="B8084" t="str">
            <v>PSE</v>
          </cell>
        </row>
        <row r="8085">
          <cell r="A8085" t="str">
            <v>West Bank and Gaza</v>
          </cell>
          <cell r="B8085" t="str">
            <v>PSE</v>
          </cell>
        </row>
        <row r="8086">
          <cell r="A8086" t="str">
            <v>West Bank and Gaza</v>
          </cell>
          <cell r="B8086" t="str">
            <v>PSE</v>
          </cell>
        </row>
        <row r="8087">
          <cell r="A8087" t="str">
            <v>West Bank and Gaza</v>
          </cell>
          <cell r="B8087" t="str">
            <v>PSE</v>
          </cell>
        </row>
        <row r="8088">
          <cell r="A8088" t="str">
            <v>West Bank and Gaza</v>
          </cell>
          <cell r="B8088" t="str">
            <v>PSE</v>
          </cell>
        </row>
        <row r="8089">
          <cell r="A8089" t="str">
            <v>West Bank and Gaza</v>
          </cell>
          <cell r="B8089" t="str">
            <v>PSE</v>
          </cell>
        </row>
        <row r="8090">
          <cell r="A8090" t="str">
            <v>West Bank and Gaza</v>
          </cell>
          <cell r="B8090" t="str">
            <v>PSE</v>
          </cell>
        </row>
        <row r="8091">
          <cell r="A8091" t="str">
            <v>West Bank and Gaza</v>
          </cell>
          <cell r="B8091" t="str">
            <v>PSE</v>
          </cell>
        </row>
        <row r="8092">
          <cell r="A8092" t="str">
            <v>West Bank and Gaza</v>
          </cell>
          <cell r="B8092" t="str">
            <v>PSE</v>
          </cell>
        </row>
        <row r="8093">
          <cell r="A8093" t="str">
            <v>Yemen, Rep.</v>
          </cell>
          <cell r="B8093" t="str">
            <v>YEM</v>
          </cell>
        </row>
        <row r="8094">
          <cell r="A8094" t="str">
            <v>Yemen, Rep.</v>
          </cell>
          <cell r="B8094" t="str">
            <v>YEM</v>
          </cell>
        </row>
        <row r="8095">
          <cell r="A8095" t="str">
            <v>Yemen, Rep.</v>
          </cell>
          <cell r="B8095" t="str">
            <v>YEM</v>
          </cell>
        </row>
        <row r="8096">
          <cell r="A8096" t="str">
            <v>Yemen, Rep.</v>
          </cell>
          <cell r="B8096" t="str">
            <v>YEM</v>
          </cell>
        </row>
        <row r="8097">
          <cell r="A8097" t="str">
            <v>Yemen, Rep.</v>
          </cell>
          <cell r="B8097" t="str">
            <v>YEM</v>
          </cell>
        </row>
        <row r="8098">
          <cell r="A8098" t="str">
            <v>Yemen, Rep.</v>
          </cell>
          <cell r="B8098" t="str">
            <v>YEM</v>
          </cell>
        </row>
        <row r="8099">
          <cell r="A8099" t="str">
            <v>Yemen, Rep.</v>
          </cell>
          <cell r="B8099" t="str">
            <v>YEM</v>
          </cell>
        </row>
        <row r="8100">
          <cell r="A8100" t="str">
            <v>Yemen, Rep.</v>
          </cell>
          <cell r="B8100" t="str">
            <v>YEM</v>
          </cell>
        </row>
        <row r="8101">
          <cell r="A8101" t="str">
            <v>Yemen, Rep.</v>
          </cell>
          <cell r="B8101" t="str">
            <v>YEM</v>
          </cell>
        </row>
        <row r="8102">
          <cell r="A8102" t="str">
            <v>Yemen, Rep.</v>
          </cell>
          <cell r="B8102" t="str">
            <v>YEM</v>
          </cell>
        </row>
        <row r="8103">
          <cell r="A8103" t="str">
            <v>Yemen, Rep.</v>
          </cell>
          <cell r="B8103" t="str">
            <v>YEM</v>
          </cell>
        </row>
        <row r="8104">
          <cell r="A8104" t="str">
            <v>Yemen, Rep.</v>
          </cell>
          <cell r="B8104" t="str">
            <v>YEM</v>
          </cell>
        </row>
        <row r="8105">
          <cell r="A8105" t="str">
            <v>Yemen, Rep.</v>
          </cell>
          <cell r="B8105" t="str">
            <v>YEM</v>
          </cell>
        </row>
        <row r="8106">
          <cell r="A8106" t="str">
            <v>Yemen, Rep.</v>
          </cell>
          <cell r="B8106" t="str">
            <v>YEM</v>
          </cell>
        </row>
        <row r="8107">
          <cell r="A8107" t="str">
            <v>Yemen, Rep.</v>
          </cell>
          <cell r="B8107" t="str">
            <v>YEM</v>
          </cell>
        </row>
        <row r="8108">
          <cell r="A8108" t="str">
            <v>Yemen, Rep.</v>
          </cell>
          <cell r="B8108" t="str">
            <v>YEM</v>
          </cell>
        </row>
        <row r="8109">
          <cell r="A8109" t="str">
            <v>Yemen, Rep.</v>
          </cell>
          <cell r="B8109" t="str">
            <v>YEM</v>
          </cell>
        </row>
        <row r="8110">
          <cell r="A8110" t="str">
            <v>Yemen, Rep.</v>
          </cell>
          <cell r="B8110" t="str">
            <v>YEM</v>
          </cell>
        </row>
        <row r="8111">
          <cell r="A8111" t="str">
            <v>Yemen, Rep.</v>
          </cell>
          <cell r="B8111" t="str">
            <v>YEM</v>
          </cell>
        </row>
        <row r="8112">
          <cell r="A8112" t="str">
            <v>Yemen, Rep.</v>
          </cell>
          <cell r="B8112" t="str">
            <v>YEM</v>
          </cell>
        </row>
        <row r="8113">
          <cell r="A8113" t="str">
            <v>Yemen, Rep.</v>
          </cell>
          <cell r="B8113" t="str">
            <v>YEM</v>
          </cell>
        </row>
        <row r="8114">
          <cell r="A8114" t="str">
            <v>Yemen, Rep.</v>
          </cell>
          <cell r="B8114" t="str">
            <v>YEM</v>
          </cell>
        </row>
        <row r="8115">
          <cell r="A8115" t="str">
            <v>Yemen, Rep.</v>
          </cell>
          <cell r="B8115" t="str">
            <v>YEM</v>
          </cell>
        </row>
        <row r="8116">
          <cell r="A8116" t="str">
            <v>Yemen, Rep.</v>
          </cell>
          <cell r="B8116" t="str">
            <v>YEM</v>
          </cell>
        </row>
        <row r="8117">
          <cell r="A8117" t="str">
            <v>Yemen, Rep.</v>
          </cell>
          <cell r="B8117" t="str">
            <v>YEM</v>
          </cell>
        </row>
        <row r="8118">
          <cell r="A8118" t="str">
            <v>Yemen, Rep.</v>
          </cell>
          <cell r="B8118" t="str">
            <v>YEM</v>
          </cell>
        </row>
        <row r="8119">
          <cell r="A8119" t="str">
            <v>Yemen, Rep.</v>
          </cell>
          <cell r="B8119" t="str">
            <v>YEM</v>
          </cell>
        </row>
        <row r="8120">
          <cell r="A8120" t="str">
            <v>Yemen, Rep.</v>
          </cell>
          <cell r="B8120" t="str">
            <v>YEM</v>
          </cell>
        </row>
        <row r="8121">
          <cell r="A8121" t="str">
            <v>Yemen, Rep.</v>
          </cell>
          <cell r="B8121" t="str">
            <v>YEM</v>
          </cell>
        </row>
        <row r="8122">
          <cell r="A8122" t="str">
            <v>Yemen, Rep.</v>
          </cell>
          <cell r="B8122" t="str">
            <v>YEM</v>
          </cell>
        </row>
        <row r="8123">
          <cell r="A8123" t="str">
            <v>Yemen, Rep.</v>
          </cell>
          <cell r="B8123" t="str">
            <v>YEM</v>
          </cell>
        </row>
        <row r="8124">
          <cell r="A8124" t="str">
            <v>Zambia</v>
          </cell>
          <cell r="B8124" t="str">
            <v>ZMB</v>
          </cell>
        </row>
        <row r="8125">
          <cell r="A8125" t="str">
            <v>Zambia</v>
          </cell>
          <cell r="B8125" t="str">
            <v>ZMB</v>
          </cell>
        </row>
        <row r="8126">
          <cell r="A8126" t="str">
            <v>Zambia</v>
          </cell>
          <cell r="B8126" t="str">
            <v>ZMB</v>
          </cell>
        </row>
        <row r="8127">
          <cell r="A8127" t="str">
            <v>Zambia</v>
          </cell>
          <cell r="B8127" t="str">
            <v>ZMB</v>
          </cell>
        </row>
        <row r="8128">
          <cell r="A8128" t="str">
            <v>Zambia</v>
          </cell>
          <cell r="B8128" t="str">
            <v>ZMB</v>
          </cell>
        </row>
        <row r="8129">
          <cell r="A8129" t="str">
            <v>Zambia</v>
          </cell>
          <cell r="B8129" t="str">
            <v>ZMB</v>
          </cell>
        </row>
        <row r="8130">
          <cell r="A8130" t="str">
            <v>Zambia</v>
          </cell>
          <cell r="B8130" t="str">
            <v>ZMB</v>
          </cell>
        </row>
        <row r="8131">
          <cell r="A8131" t="str">
            <v>Zambia</v>
          </cell>
          <cell r="B8131" t="str">
            <v>ZMB</v>
          </cell>
        </row>
        <row r="8132">
          <cell r="A8132" t="str">
            <v>Zambia</v>
          </cell>
          <cell r="B8132" t="str">
            <v>ZMB</v>
          </cell>
        </row>
        <row r="8133">
          <cell r="A8133" t="str">
            <v>Zambia</v>
          </cell>
          <cell r="B8133" t="str">
            <v>ZMB</v>
          </cell>
        </row>
        <row r="8134">
          <cell r="A8134" t="str">
            <v>Zambia</v>
          </cell>
          <cell r="B8134" t="str">
            <v>ZMB</v>
          </cell>
        </row>
        <row r="8135">
          <cell r="A8135" t="str">
            <v>Zambia</v>
          </cell>
          <cell r="B8135" t="str">
            <v>ZMB</v>
          </cell>
        </row>
        <row r="8136">
          <cell r="A8136" t="str">
            <v>Zambia</v>
          </cell>
          <cell r="B8136" t="str">
            <v>ZMB</v>
          </cell>
        </row>
        <row r="8137">
          <cell r="A8137" t="str">
            <v>Zambia</v>
          </cell>
          <cell r="B8137" t="str">
            <v>ZMB</v>
          </cell>
        </row>
        <row r="8138">
          <cell r="A8138" t="str">
            <v>Zambia</v>
          </cell>
          <cell r="B8138" t="str">
            <v>ZMB</v>
          </cell>
        </row>
        <row r="8139">
          <cell r="A8139" t="str">
            <v>Zambia</v>
          </cell>
          <cell r="B8139" t="str">
            <v>ZMB</v>
          </cell>
        </row>
        <row r="8140">
          <cell r="A8140" t="str">
            <v>Zambia</v>
          </cell>
          <cell r="B8140" t="str">
            <v>ZMB</v>
          </cell>
        </row>
        <row r="8141">
          <cell r="A8141" t="str">
            <v>Zambia</v>
          </cell>
          <cell r="B8141" t="str">
            <v>ZMB</v>
          </cell>
        </row>
        <row r="8142">
          <cell r="A8142" t="str">
            <v>Zambia</v>
          </cell>
          <cell r="B8142" t="str">
            <v>ZMB</v>
          </cell>
        </row>
        <row r="8143">
          <cell r="A8143" t="str">
            <v>Zambia</v>
          </cell>
          <cell r="B8143" t="str">
            <v>ZMB</v>
          </cell>
        </row>
        <row r="8144">
          <cell r="A8144" t="str">
            <v>Zambia</v>
          </cell>
          <cell r="B8144" t="str">
            <v>ZMB</v>
          </cell>
        </row>
        <row r="8145">
          <cell r="A8145" t="str">
            <v>Zambia</v>
          </cell>
          <cell r="B8145" t="str">
            <v>ZMB</v>
          </cell>
        </row>
        <row r="8146">
          <cell r="A8146" t="str">
            <v>Zambia</v>
          </cell>
          <cell r="B8146" t="str">
            <v>ZMB</v>
          </cell>
        </row>
        <row r="8147">
          <cell r="A8147" t="str">
            <v>Zambia</v>
          </cell>
          <cell r="B8147" t="str">
            <v>ZMB</v>
          </cell>
        </row>
        <row r="8148">
          <cell r="A8148" t="str">
            <v>Zambia</v>
          </cell>
          <cell r="B8148" t="str">
            <v>ZMB</v>
          </cell>
        </row>
        <row r="8149">
          <cell r="A8149" t="str">
            <v>Zambia</v>
          </cell>
          <cell r="B8149" t="str">
            <v>ZMB</v>
          </cell>
        </row>
        <row r="8150">
          <cell r="A8150" t="str">
            <v>Zambia</v>
          </cell>
          <cell r="B8150" t="str">
            <v>ZMB</v>
          </cell>
        </row>
        <row r="8151">
          <cell r="A8151" t="str">
            <v>Zambia</v>
          </cell>
          <cell r="B8151" t="str">
            <v>ZMB</v>
          </cell>
        </row>
        <row r="8152">
          <cell r="A8152" t="str">
            <v>Zambia</v>
          </cell>
          <cell r="B8152" t="str">
            <v>ZMB</v>
          </cell>
        </row>
        <row r="8153">
          <cell r="A8153" t="str">
            <v>Zambia</v>
          </cell>
          <cell r="B8153" t="str">
            <v>ZMB</v>
          </cell>
        </row>
        <row r="8154">
          <cell r="A8154" t="str">
            <v>Zambia</v>
          </cell>
          <cell r="B8154" t="str">
            <v>ZMB</v>
          </cell>
        </row>
        <row r="8155">
          <cell r="A8155" t="str">
            <v>Zimbabwe</v>
          </cell>
          <cell r="B8155" t="str">
            <v>ZWE</v>
          </cell>
        </row>
        <row r="8156">
          <cell r="A8156" t="str">
            <v>Zimbabwe</v>
          </cell>
          <cell r="B8156" t="str">
            <v>ZWE</v>
          </cell>
        </row>
        <row r="8157">
          <cell r="A8157" t="str">
            <v>Zimbabwe</v>
          </cell>
          <cell r="B8157" t="str">
            <v>ZWE</v>
          </cell>
        </row>
        <row r="8158">
          <cell r="A8158" t="str">
            <v>Zimbabwe</v>
          </cell>
          <cell r="B8158" t="str">
            <v>ZWE</v>
          </cell>
        </row>
        <row r="8159">
          <cell r="A8159" t="str">
            <v>Zimbabwe</v>
          </cell>
          <cell r="B8159" t="str">
            <v>ZWE</v>
          </cell>
        </row>
        <row r="8160">
          <cell r="A8160" t="str">
            <v>Zimbabwe</v>
          </cell>
          <cell r="B8160" t="str">
            <v>ZWE</v>
          </cell>
        </row>
        <row r="8161">
          <cell r="A8161" t="str">
            <v>Zimbabwe</v>
          </cell>
          <cell r="B8161" t="str">
            <v>ZWE</v>
          </cell>
        </row>
        <row r="8162">
          <cell r="A8162" t="str">
            <v>Zimbabwe</v>
          </cell>
          <cell r="B8162" t="str">
            <v>ZWE</v>
          </cell>
        </row>
        <row r="8163">
          <cell r="A8163" t="str">
            <v>Zimbabwe</v>
          </cell>
          <cell r="B8163" t="str">
            <v>ZWE</v>
          </cell>
        </row>
        <row r="8164">
          <cell r="A8164" t="str">
            <v>Zimbabwe</v>
          </cell>
          <cell r="B8164" t="str">
            <v>ZWE</v>
          </cell>
        </row>
        <row r="8165">
          <cell r="A8165" t="str">
            <v>Zimbabwe</v>
          </cell>
          <cell r="B8165" t="str">
            <v>ZWE</v>
          </cell>
        </row>
        <row r="8166">
          <cell r="A8166" t="str">
            <v>Zimbabwe</v>
          </cell>
          <cell r="B8166" t="str">
            <v>ZWE</v>
          </cell>
        </row>
        <row r="8167">
          <cell r="A8167" t="str">
            <v>Zimbabwe</v>
          </cell>
          <cell r="B8167" t="str">
            <v>ZWE</v>
          </cell>
        </row>
        <row r="8168">
          <cell r="A8168" t="str">
            <v>Zimbabwe</v>
          </cell>
          <cell r="B8168" t="str">
            <v>ZWE</v>
          </cell>
        </row>
        <row r="8169">
          <cell r="A8169" t="str">
            <v>Zimbabwe</v>
          </cell>
          <cell r="B8169" t="str">
            <v>ZWE</v>
          </cell>
        </row>
        <row r="8170">
          <cell r="A8170" t="str">
            <v>Zimbabwe</v>
          </cell>
          <cell r="B8170" t="str">
            <v>ZWE</v>
          </cell>
        </row>
        <row r="8171">
          <cell r="A8171" t="str">
            <v>Zimbabwe</v>
          </cell>
          <cell r="B8171" t="str">
            <v>ZWE</v>
          </cell>
        </row>
        <row r="8172">
          <cell r="A8172" t="str">
            <v>Zimbabwe</v>
          </cell>
          <cell r="B8172" t="str">
            <v>ZWE</v>
          </cell>
        </row>
        <row r="8173">
          <cell r="A8173" t="str">
            <v>Zimbabwe</v>
          </cell>
          <cell r="B8173" t="str">
            <v>ZWE</v>
          </cell>
        </row>
        <row r="8174">
          <cell r="A8174" t="str">
            <v>Zimbabwe</v>
          </cell>
          <cell r="B8174" t="str">
            <v>ZWE</v>
          </cell>
        </row>
        <row r="8175">
          <cell r="A8175" t="str">
            <v>Zimbabwe</v>
          </cell>
          <cell r="B8175" t="str">
            <v>ZWE</v>
          </cell>
        </row>
        <row r="8176">
          <cell r="A8176" t="str">
            <v>Zimbabwe</v>
          </cell>
          <cell r="B8176" t="str">
            <v>ZWE</v>
          </cell>
        </row>
        <row r="8177">
          <cell r="A8177" t="str">
            <v>Zimbabwe</v>
          </cell>
          <cell r="B8177" t="str">
            <v>ZWE</v>
          </cell>
        </row>
        <row r="8178">
          <cell r="A8178" t="str">
            <v>Zimbabwe</v>
          </cell>
          <cell r="B8178" t="str">
            <v>ZWE</v>
          </cell>
        </row>
        <row r="8179">
          <cell r="A8179" t="str">
            <v>Zimbabwe</v>
          </cell>
          <cell r="B8179" t="str">
            <v>ZWE</v>
          </cell>
        </row>
        <row r="8180">
          <cell r="A8180" t="str">
            <v>Zimbabwe</v>
          </cell>
          <cell r="B8180" t="str">
            <v>ZWE</v>
          </cell>
        </row>
        <row r="8181">
          <cell r="A8181" t="str">
            <v>Zimbabwe</v>
          </cell>
          <cell r="B8181" t="str">
            <v>ZWE</v>
          </cell>
        </row>
        <row r="8182">
          <cell r="A8182" t="str">
            <v>Zimbabwe</v>
          </cell>
          <cell r="B8182" t="str">
            <v>ZWE</v>
          </cell>
        </row>
        <row r="8183">
          <cell r="A8183" t="str">
            <v>Zimbabwe</v>
          </cell>
          <cell r="B8183" t="str">
            <v>ZWE</v>
          </cell>
        </row>
        <row r="8184">
          <cell r="A8184" t="str">
            <v>Zimbabwe</v>
          </cell>
          <cell r="B8184" t="str">
            <v>ZWE</v>
          </cell>
        </row>
        <row r="8185">
          <cell r="A8185" t="str">
            <v>Zimbabwe</v>
          </cell>
          <cell r="B8185" t="str">
            <v>ZWE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B3AB-29AD-4795-9781-C12EF5716F24}">
  <sheetPr filterMode="1"/>
  <dimension ref="A1:AJ265"/>
  <sheetViews>
    <sheetView tabSelected="1" topLeftCell="A187" workbookViewId="0">
      <selection activeCell="A5" sqref="A5:A263"/>
    </sheetView>
  </sheetViews>
  <sheetFormatPr defaultRowHeight="15" x14ac:dyDescent="0.25"/>
  <cols>
    <col min="1" max="1" width="22.85546875" customWidth="1"/>
  </cols>
  <sheetData>
    <row r="1" spans="1:36" x14ac:dyDescent="0.25">
      <c r="A1" s="1" t="s">
        <v>0</v>
      </c>
      <c r="B1" s="1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186</v>
      </c>
      <c r="J1" s="1" t="s">
        <v>187</v>
      </c>
      <c r="K1" s="1" t="s">
        <v>188</v>
      </c>
      <c r="L1" s="1" t="s">
        <v>189</v>
      </c>
      <c r="M1" s="1" t="s">
        <v>190</v>
      </c>
      <c r="N1" s="1" t="s">
        <v>191</v>
      </c>
      <c r="O1" s="1" t="s">
        <v>192</v>
      </c>
      <c r="P1" s="1" t="s">
        <v>193</v>
      </c>
      <c r="Q1" s="1" t="s">
        <v>194</v>
      </c>
      <c r="R1" s="1" t="s">
        <v>195</v>
      </c>
      <c r="S1" s="1" t="s">
        <v>196</v>
      </c>
      <c r="T1" s="1" t="s">
        <v>197</v>
      </c>
      <c r="U1" s="1" t="s">
        <v>198</v>
      </c>
      <c r="V1" s="1" t="s">
        <v>199</v>
      </c>
      <c r="W1" s="1" t="s">
        <v>200</v>
      </c>
      <c r="X1" s="1" t="s">
        <v>201</v>
      </c>
      <c r="Y1" s="1" t="s">
        <v>202</v>
      </c>
      <c r="Z1" s="1" t="s">
        <v>203</v>
      </c>
      <c r="AA1" s="1" t="s">
        <v>204</v>
      </c>
      <c r="AB1" s="1" t="s">
        <v>205</v>
      </c>
      <c r="AC1" s="1" t="s">
        <v>206</v>
      </c>
      <c r="AD1" s="1" t="s">
        <v>207</v>
      </c>
      <c r="AE1" s="1" t="s">
        <v>208</v>
      </c>
      <c r="AF1" s="1" t="s">
        <v>209</v>
      </c>
      <c r="AG1" s="1" t="s">
        <v>210</v>
      </c>
      <c r="AH1" s="1" t="s">
        <v>211</v>
      </c>
      <c r="AI1" s="1" t="s">
        <v>212</v>
      </c>
      <c r="AJ1" s="1" t="s">
        <v>213</v>
      </c>
    </row>
    <row r="2" spans="1:36" hidden="1" x14ac:dyDescent="0.25">
      <c r="A2" s="2" t="s">
        <v>174</v>
      </c>
      <c r="B2" s="2" t="s">
        <v>100</v>
      </c>
      <c r="C2" s="2" t="str">
        <f>VLOOKUP(A2,[1]Sheet1!$A$2:$B$8185,2,FALSE)</f>
        <v>AFG</v>
      </c>
      <c r="D2" s="2">
        <f>VLOOKUP(A2,Sheet1!$A$2:$D$159,4,FALSE)</f>
        <v>3.5750000000000002</v>
      </c>
      <c r="F2">
        <v>3.4806488347890525</v>
      </c>
      <c r="G2">
        <v>319400</v>
      </c>
      <c r="H2">
        <v>61.546929711108099</v>
      </c>
      <c r="I2">
        <v>40.707707010719901</v>
      </c>
      <c r="J2">
        <v>39.255189999999999</v>
      </c>
      <c r="K2">
        <v>57.271099999999997</v>
      </c>
      <c r="L2">
        <v>71.5</v>
      </c>
      <c r="M2">
        <v>4.976</v>
      </c>
      <c r="N2">
        <v>45.1</v>
      </c>
      <c r="O2">
        <v>1.4513146545798321</v>
      </c>
      <c r="P2">
        <v>0.52267282999999998</v>
      </c>
      <c r="Q2">
        <v>2.01440573</v>
      </c>
      <c r="R2">
        <v>9</v>
      </c>
      <c r="S2">
        <v>11.420006004901245</v>
      </c>
      <c r="U2">
        <v>52.644298825670802</v>
      </c>
      <c r="V2">
        <v>2.47866228944409</v>
      </c>
      <c r="W2">
        <v>48.607049369401999</v>
      </c>
      <c r="X2">
        <v>51.392950630598001</v>
      </c>
      <c r="Z2">
        <v>18.423477169321799</v>
      </c>
      <c r="AA2">
        <v>75.197000000000003</v>
      </c>
      <c r="AC2">
        <v>14.8</v>
      </c>
      <c r="AE2">
        <v>10.325596858634571</v>
      </c>
      <c r="AF2">
        <v>25.8</v>
      </c>
      <c r="AH2">
        <v>3.9517621912909777</v>
      </c>
      <c r="AI2">
        <v>24.803000000000001</v>
      </c>
      <c r="AJ2">
        <v>320076.66977211047</v>
      </c>
    </row>
    <row r="3" spans="1:36" hidden="1" x14ac:dyDescent="0.25">
      <c r="A3" s="2" t="s">
        <v>116</v>
      </c>
      <c r="B3" s="2" t="s">
        <v>49</v>
      </c>
      <c r="C3" s="2" t="str">
        <f>VLOOKUP(A3,[1]Sheet1!$A$2:$B$8185,2,FALSE)</f>
        <v>ALB</v>
      </c>
      <c r="D3" s="2">
        <f>VLOOKUP(A3,Sheet1!$A$2:$D$159,4,FALSE)</f>
        <v>4.9589999999999996</v>
      </c>
      <c r="E3">
        <v>3.05840992927551</v>
      </c>
      <c r="F3">
        <v>0.65913852920604055</v>
      </c>
      <c r="G3">
        <v>8500</v>
      </c>
      <c r="H3">
        <v>91.001022378024999</v>
      </c>
      <c r="I3">
        <v>97.691033966625199</v>
      </c>
      <c r="J3">
        <v>58.075589999999998</v>
      </c>
      <c r="K3">
        <v>117.65900000000001</v>
      </c>
      <c r="L3">
        <v>100</v>
      </c>
      <c r="M3">
        <v>1.677</v>
      </c>
      <c r="N3">
        <v>38.799999999999997</v>
      </c>
      <c r="O3">
        <v>2.218752231667608</v>
      </c>
      <c r="P3">
        <v>2.7313540000000001</v>
      </c>
      <c r="Q3">
        <v>8.9915494900000006</v>
      </c>
      <c r="R3">
        <v>6</v>
      </c>
      <c r="S3">
        <v>5.6714906378589145</v>
      </c>
      <c r="T3">
        <v>0.91198484720598572</v>
      </c>
      <c r="U3">
        <v>68.704724732253396</v>
      </c>
      <c r="V3">
        <v>12.6265476059094</v>
      </c>
      <c r="W3">
        <v>49.093797525984897</v>
      </c>
      <c r="X3">
        <v>50.906202474015103</v>
      </c>
      <c r="Y3">
        <v>2.2012701034545898</v>
      </c>
      <c r="Z3">
        <v>38.615210469215299</v>
      </c>
      <c r="AA3">
        <v>42.566000000000003</v>
      </c>
      <c r="AB3">
        <v>99.156776428222699</v>
      </c>
      <c r="AC3">
        <v>10</v>
      </c>
      <c r="AD3">
        <v>71.801040129135018</v>
      </c>
      <c r="AE3">
        <v>34.387351095347483</v>
      </c>
      <c r="AF3">
        <v>4.9000000000000004</v>
      </c>
      <c r="AG3">
        <v>17.193000793456999</v>
      </c>
      <c r="AH3">
        <v>1.4847643325691184</v>
      </c>
      <c r="AI3">
        <v>57.433999999999997</v>
      </c>
      <c r="AJ3">
        <v>9596.2170116994239</v>
      </c>
    </row>
    <row r="4" spans="1:36" hidden="1" x14ac:dyDescent="0.25">
      <c r="A4" s="2" t="s">
        <v>87</v>
      </c>
      <c r="B4" s="2" t="s">
        <v>26</v>
      </c>
      <c r="C4" s="2" t="str">
        <f>VLOOKUP(A4,[1]Sheet1!$A$2:$B$8185,2,FALSE)</f>
        <v>DZA</v>
      </c>
      <c r="D4" s="2">
        <f>VLOOKUP(A4,Sheet1!$A$2:$D$159,4,FALSE)</f>
        <v>5.6050000000000004</v>
      </c>
      <c r="F4">
        <v>2.7013702470638141</v>
      </c>
      <c r="G4">
        <v>317200</v>
      </c>
      <c r="H4">
        <v>93.474596417373704</v>
      </c>
      <c r="I4">
        <v>87.496716744015799</v>
      </c>
      <c r="J4">
        <v>44.248600000000003</v>
      </c>
      <c r="K4">
        <v>108.809</v>
      </c>
      <c r="L4">
        <v>99.931365966796903</v>
      </c>
      <c r="M4">
        <v>3.0430000000000001</v>
      </c>
      <c r="N4">
        <v>22.9</v>
      </c>
      <c r="O4">
        <v>3.700000000000216</v>
      </c>
      <c r="P4">
        <v>4.9169888500000001</v>
      </c>
      <c r="Q4">
        <v>10.7330904</v>
      </c>
      <c r="R4">
        <v>2</v>
      </c>
      <c r="S4">
        <v>22.863383082280173</v>
      </c>
      <c r="T4">
        <v>-3.1042186201574395</v>
      </c>
      <c r="U4">
        <v>65.428845254703702</v>
      </c>
      <c r="V4">
        <v>5.8636365638614096</v>
      </c>
      <c r="W4">
        <v>49.496876511842302</v>
      </c>
      <c r="X4">
        <v>50.503123488157698</v>
      </c>
      <c r="Y4">
        <v>0.68411999940872203</v>
      </c>
      <c r="Z4">
        <v>5.89586840918149E-2</v>
      </c>
      <c r="AA4">
        <v>29.152000000000001</v>
      </c>
      <c r="AB4">
        <v>76.151443481445298</v>
      </c>
      <c r="AC4">
        <v>13</v>
      </c>
      <c r="AD4">
        <v>59.695166460302339</v>
      </c>
      <c r="AE4">
        <v>8.7070462278467122</v>
      </c>
      <c r="AF4">
        <v>3.2</v>
      </c>
      <c r="AG4">
        <v>11.2061004638672</v>
      </c>
      <c r="AH4">
        <v>2.9343201601845306</v>
      </c>
      <c r="AI4">
        <v>70.847999999999999</v>
      </c>
      <c r="AJ4">
        <v>318150.64353038312</v>
      </c>
    </row>
    <row r="5" spans="1:36" x14ac:dyDescent="0.25">
      <c r="A5" s="2" t="s">
        <v>214</v>
      </c>
      <c r="B5" s="2" t="e">
        <v>#N/A</v>
      </c>
      <c r="C5" s="2" t="str">
        <f>VLOOKUP(A5,[1]Sheet1!$A$2:$B$8185,2,FALSE)</f>
        <v>ASM</v>
      </c>
      <c r="D5" s="2" t="e">
        <f>VLOOKUP(A5,Sheet1!$A$2:$D$159,4,FALSE)</f>
        <v>#N/A</v>
      </c>
      <c r="H5">
        <v>99.619103153888005</v>
      </c>
      <c r="I5">
        <v>56.760532710984798</v>
      </c>
      <c r="O5">
        <v>1.4040561622464764</v>
      </c>
      <c r="Z5">
        <v>0.88547820197483396</v>
      </c>
      <c r="AA5">
        <v>12.762</v>
      </c>
      <c r="AD5">
        <v>164.14523449319213</v>
      </c>
      <c r="AH5">
        <v>-2.053641112897657E-2</v>
      </c>
      <c r="AI5">
        <v>87.238</v>
      </c>
      <c r="AJ5">
        <v>422.79386831115727</v>
      </c>
    </row>
    <row r="6" spans="1:36" x14ac:dyDescent="0.25">
      <c r="A6" s="2" t="s">
        <v>215</v>
      </c>
      <c r="B6" s="2" t="e">
        <v>#N/A</v>
      </c>
      <c r="C6" s="2" t="str">
        <f>VLOOKUP(A6,[1]Sheet1!$A$2:$B$8185,2,FALSE)</f>
        <v>AND</v>
      </c>
      <c r="D6" s="2" t="e">
        <f>VLOOKUP(A6,Sheet1!$A$2:$D$159,4,FALSE)</f>
        <v>#N/A</v>
      </c>
      <c r="H6">
        <v>100.00000244488</v>
      </c>
      <c r="I6">
        <v>100.00000244488</v>
      </c>
      <c r="K6">
        <v>91.4435</v>
      </c>
      <c r="L6">
        <v>100</v>
      </c>
      <c r="O6">
        <v>1.4341403952271605</v>
      </c>
      <c r="P6">
        <v>4.2996039399999999</v>
      </c>
      <c r="Q6">
        <v>13.73325253</v>
      </c>
      <c r="Z6">
        <v>19.7478086257358</v>
      </c>
      <c r="AA6">
        <v>11.655000000000001</v>
      </c>
      <c r="AH6">
        <v>-1.6377294434752783</v>
      </c>
      <c r="AI6">
        <v>88.344999999999999</v>
      </c>
      <c r="AJ6">
        <v>529.02058093724759</v>
      </c>
    </row>
    <row r="7" spans="1:36" hidden="1" x14ac:dyDescent="0.25">
      <c r="A7" s="2" t="s">
        <v>158</v>
      </c>
      <c r="B7" s="2" t="s">
        <v>91</v>
      </c>
      <c r="C7" s="2" t="str">
        <f>VLOOKUP(A7,[1]Sheet1!$A$2:$B$8185,2,FALSE)</f>
        <v>AGO</v>
      </c>
      <c r="D7" s="2">
        <f>VLOOKUP(A7,Sheet1!$A$2:$D$159,4,FALSE)</f>
        <v>4.0330000000000004</v>
      </c>
      <c r="F7">
        <v>1.0229128097972318</v>
      </c>
      <c r="G7">
        <v>117000</v>
      </c>
      <c r="H7">
        <v>54.316926897924702</v>
      </c>
      <c r="I7">
        <v>47.374479335390497</v>
      </c>
      <c r="J7">
        <v>37.573680000000003</v>
      </c>
      <c r="K7">
        <v>49.793199999999999</v>
      </c>
      <c r="L7">
        <v>42</v>
      </c>
      <c r="M7">
        <v>5.774</v>
      </c>
      <c r="N7">
        <v>66.5</v>
      </c>
      <c r="O7">
        <v>0.94357156132500108</v>
      </c>
      <c r="P7">
        <v>1.2342406500000001</v>
      </c>
      <c r="Q7">
        <v>4.5626258899999996</v>
      </c>
      <c r="R7">
        <v>1</v>
      </c>
      <c r="S7">
        <v>5.6851448644463991</v>
      </c>
      <c r="T7">
        <v>-2.9314783668369415</v>
      </c>
      <c r="U7">
        <v>50.615166963900002</v>
      </c>
      <c r="V7">
        <v>2.2758618884170301</v>
      </c>
      <c r="W7">
        <v>50.541328155763203</v>
      </c>
      <c r="X7">
        <v>49.458671844236797</v>
      </c>
      <c r="Z7">
        <v>49.568210329577703</v>
      </c>
      <c r="AA7">
        <v>36.554000000000002</v>
      </c>
      <c r="AC7">
        <v>21</v>
      </c>
      <c r="AD7">
        <v>62.888520785051092</v>
      </c>
      <c r="AE7">
        <v>15.949573241541151</v>
      </c>
      <c r="AF7">
        <v>19</v>
      </c>
      <c r="AH7">
        <v>4.5721915812062504</v>
      </c>
      <c r="AI7">
        <v>63.445999999999998</v>
      </c>
      <c r="AJ7">
        <v>117740.71882843172</v>
      </c>
    </row>
    <row r="8" spans="1:36" x14ac:dyDescent="0.25">
      <c r="A8" s="2" t="s">
        <v>216</v>
      </c>
      <c r="B8" s="2" t="e">
        <v>#N/A</v>
      </c>
      <c r="C8" s="2" t="str">
        <f>VLOOKUP(A8,[1]Sheet1!$A$2:$B$8185,2,FALSE)</f>
        <v>ATG</v>
      </c>
      <c r="D8" s="2" t="e">
        <f>VLOOKUP(A8,Sheet1!$A$2:$D$159,4,FALSE)</f>
        <v>#N/A</v>
      </c>
      <c r="E8">
        <v>1.29970002174377</v>
      </c>
      <c r="G8">
        <v>180</v>
      </c>
      <c r="H8">
        <v>96.7391862762709</v>
      </c>
      <c r="I8">
        <v>87.504282384415205</v>
      </c>
      <c r="J8">
        <v>59.239269999999998</v>
      </c>
      <c r="K8">
        <v>188.10300000000001</v>
      </c>
      <c r="L8">
        <v>100</v>
      </c>
      <c r="M8">
        <v>2.0030000000000001</v>
      </c>
      <c r="O8">
        <v>3.8252930988082738</v>
      </c>
      <c r="P8">
        <v>3.1565825900000002</v>
      </c>
      <c r="Q8">
        <v>11.817538259999999</v>
      </c>
      <c r="R8">
        <v>5</v>
      </c>
      <c r="S8">
        <v>2.682962646886871</v>
      </c>
      <c r="U8">
        <v>69.268751469550907</v>
      </c>
      <c r="V8">
        <v>8.1568090973216805</v>
      </c>
      <c r="W8">
        <v>51.878252877494099</v>
      </c>
      <c r="X8">
        <v>48.121747122505901</v>
      </c>
      <c r="Y8">
        <v>1.21899998188019</v>
      </c>
      <c r="Z8">
        <v>0</v>
      </c>
      <c r="AA8">
        <v>75</v>
      </c>
      <c r="AB8">
        <v>95.766128540039105</v>
      </c>
      <c r="AD8">
        <v>139.78670405395295</v>
      </c>
      <c r="AE8">
        <v>102.85419878028057</v>
      </c>
      <c r="AH8">
        <v>0.38548897696186774</v>
      </c>
      <c r="AI8">
        <v>25</v>
      </c>
      <c r="AJ8">
        <v>1358.8078961781121</v>
      </c>
    </row>
    <row r="9" spans="1:36" x14ac:dyDescent="0.25">
      <c r="A9" s="2" t="s">
        <v>217</v>
      </c>
      <c r="B9" s="2" t="e">
        <v>#N/A</v>
      </c>
      <c r="C9" s="2" t="str">
        <f>VLOOKUP(A9,[1]Sheet1!$A$2:$B$8185,2,FALSE)</f>
        <v>ARB</v>
      </c>
      <c r="D9" s="2" t="e">
        <f>VLOOKUP(A9,Sheet1!$A$2:$D$159,4,FALSE)</f>
        <v>#N/A</v>
      </c>
      <c r="E9">
        <v>20.199050903320298</v>
      </c>
      <c r="F9">
        <v>2.2993717806622622</v>
      </c>
      <c r="G9">
        <v>2881560</v>
      </c>
      <c r="H9">
        <v>87.936831920924249</v>
      </c>
      <c r="I9">
        <v>82.350001222025838</v>
      </c>
      <c r="J9">
        <v>52.228579545454551</v>
      </c>
      <c r="K9">
        <v>105.73475868478839</v>
      </c>
      <c r="L9">
        <v>88.720097371618834</v>
      </c>
      <c r="M9">
        <v>3.3652210915633138</v>
      </c>
      <c r="O9">
        <v>3.243312110101698</v>
      </c>
      <c r="P9">
        <v>2.980839096098812</v>
      </c>
      <c r="R9">
        <v>1.4090909090909092</v>
      </c>
      <c r="S9">
        <v>12.144242829429587</v>
      </c>
      <c r="T9">
        <v>-5.598574417105354</v>
      </c>
      <c r="U9">
        <v>62.714050957459008</v>
      </c>
      <c r="V9">
        <v>4.3010472726707389</v>
      </c>
      <c r="W9">
        <v>48.26013107579751</v>
      </c>
      <c r="X9">
        <v>51.73986892420249</v>
      </c>
      <c r="Y9">
        <v>15.7450199127197</v>
      </c>
      <c r="Z9">
        <v>4.0940365657661166</v>
      </c>
      <c r="AA9">
        <v>41.968533324097621</v>
      </c>
      <c r="AB9">
        <v>66.659332275390597</v>
      </c>
      <c r="AD9">
        <v>88.628606840261781</v>
      </c>
      <c r="AE9">
        <v>17.347161644544503</v>
      </c>
      <c r="AF9">
        <v>7.3632563425624715</v>
      </c>
      <c r="AH9">
        <v>2.6932932604570254</v>
      </c>
      <c r="AI9">
        <v>58.031466675902372</v>
      </c>
      <c r="AJ9">
        <v>2882486.55862812</v>
      </c>
    </row>
    <row r="10" spans="1:36" hidden="1" x14ac:dyDescent="0.25">
      <c r="A10" s="2" t="s">
        <v>47</v>
      </c>
      <c r="B10" s="2" t="s">
        <v>28</v>
      </c>
      <c r="C10" s="2" t="str">
        <f>VLOOKUP(A10,[1]Sheet1!$A$2:$B$8185,2,FALSE)</f>
        <v>ARG</v>
      </c>
      <c r="D10" s="2">
        <f>VLOOKUP(A10,Sheet1!$A$2:$D$159,4,FALSE)</f>
        <v>6.5739999999999998</v>
      </c>
      <c r="E10">
        <v>0.38343998789787298</v>
      </c>
      <c r="F10">
        <v>0.54466444744527842</v>
      </c>
      <c r="G10">
        <v>105450</v>
      </c>
      <c r="H10">
        <v>99.070133780484994</v>
      </c>
      <c r="I10">
        <v>94.234850773649299</v>
      </c>
      <c r="J10">
        <v>56.732950000000002</v>
      </c>
      <c r="K10">
        <v>143.56700000000001</v>
      </c>
      <c r="L10">
        <v>99.827117919921903</v>
      </c>
      <c r="M10">
        <v>2.3010000000000002</v>
      </c>
      <c r="N10">
        <v>19.2</v>
      </c>
      <c r="O10">
        <v>2.7311598282894352</v>
      </c>
      <c r="P10">
        <v>6.8243732499999998</v>
      </c>
      <c r="Q10">
        <v>16.49740791</v>
      </c>
      <c r="R10">
        <v>2</v>
      </c>
      <c r="S10">
        <v>14.181585454983518</v>
      </c>
      <c r="T10">
        <v>4.0932334271309117</v>
      </c>
      <c r="U10">
        <v>64.060019756976899</v>
      </c>
      <c r="V10">
        <v>10.728815712424</v>
      </c>
      <c r="W10">
        <v>51.273482767989996</v>
      </c>
      <c r="X10">
        <v>48.726517232010004</v>
      </c>
      <c r="Y10">
        <v>5.6299999356269802E-2</v>
      </c>
      <c r="Z10">
        <v>10.040077613914001</v>
      </c>
      <c r="AA10">
        <v>8.4969999999999999</v>
      </c>
      <c r="AB10">
        <v>90.115859985351605</v>
      </c>
      <c r="AC10">
        <v>5.8</v>
      </c>
      <c r="AD10">
        <v>22.486226088979159</v>
      </c>
      <c r="AE10">
        <v>5.4211194841194912</v>
      </c>
      <c r="AF10">
        <v>2.6</v>
      </c>
      <c r="AH10">
        <v>1.2157970630095452</v>
      </c>
      <c r="AI10">
        <v>91.503</v>
      </c>
      <c r="AJ10">
        <v>106424.71313248393</v>
      </c>
    </row>
    <row r="11" spans="1:36" hidden="1" x14ac:dyDescent="0.25">
      <c r="A11" s="2" t="s">
        <v>148</v>
      </c>
      <c r="B11" s="2" t="s">
        <v>49</v>
      </c>
      <c r="C11" s="2" t="str">
        <f>VLOOKUP(A11,[1]Sheet1!$A$2:$B$8185,2,FALSE)</f>
        <v>ARM</v>
      </c>
      <c r="D11" s="2">
        <f>VLOOKUP(A11,Sheet1!$A$2:$D$159,4,FALSE)</f>
        <v>4.3499999999999996</v>
      </c>
      <c r="F11">
        <v>3.6785225974415163</v>
      </c>
      <c r="G11">
        <v>49100</v>
      </c>
      <c r="H11">
        <v>99.734412823418197</v>
      </c>
      <c r="I11">
        <v>93.060606785146803</v>
      </c>
      <c r="J11">
        <v>69.141800000000003</v>
      </c>
      <c r="K11">
        <v>118.422</v>
      </c>
      <c r="L11">
        <v>100</v>
      </c>
      <c r="M11">
        <v>1.738</v>
      </c>
      <c r="N11">
        <v>28.7</v>
      </c>
      <c r="O11">
        <v>3.1999999989662484</v>
      </c>
      <c r="P11">
        <v>1.61020827</v>
      </c>
      <c r="Q11">
        <v>6.1153030399999997</v>
      </c>
      <c r="R11">
        <v>4</v>
      </c>
      <c r="S11">
        <v>9.2061710593863175</v>
      </c>
      <c r="T11">
        <v>-1.4247671389310028</v>
      </c>
      <c r="U11">
        <v>69.042570754999105</v>
      </c>
      <c r="V11">
        <v>10.877396512727699</v>
      </c>
      <c r="W11">
        <v>52.989052690443103</v>
      </c>
      <c r="X11">
        <v>47.010947309556897</v>
      </c>
      <c r="Y11">
        <v>6.9674201011657697</v>
      </c>
      <c r="Z11">
        <v>15.7920038357833</v>
      </c>
      <c r="AA11">
        <v>36.914999999999999</v>
      </c>
      <c r="AC11">
        <v>3.7</v>
      </c>
      <c r="AD11">
        <v>71.682074342757517</v>
      </c>
      <c r="AE11">
        <v>29.576885884578243</v>
      </c>
      <c r="AF11">
        <v>2.7</v>
      </c>
      <c r="AG11">
        <v>18.260999679565401</v>
      </c>
      <c r="AH11">
        <v>0.4076928034801271</v>
      </c>
      <c r="AI11">
        <v>63.085000000000001</v>
      </c>
      <c r="AJ11">
        <v>50066.189301350467</v>
      </c>
    </row>
    <row r="12" spans="1:36" x14ac:dyDescent="0.25">
      <c r="A12" s="2" t="s">
        <v>218</v>
      </c>
      <c r="B12" s="2" t="e">
        <v>#N/A</v>
      </c>
      <c r="C12" s="2" t="str">
        <f>VLOOKUP(A12,[1]Sheet1!$A$2:$B$8185,2,FALSE)</f>
        <v>ABW</v>
      </c>
      <c r="D12" s="2" t="e">
        <f>VLOOKUP(A12,Sheet1!$A$2:$D$159,4,FALSE)</f>
        <v>#N/A</v>
      </c>
      <c r="H12">
        <v>97.869023380985894</v>
      </c>
      <c r="I12">
        <v>97.543481116502207</v>
      </c>
      <c r="K12">
        <v>135.13399999999999</v>
      </c>
      <c r="L12">
        <v>100</v>
      </c>
      <c r="M12">
        <v>1.8540000000000001</v>
      </c>
      <c r="O12">
        <v>5.7000008758939771</v>
      </c>
      <c r="U12">
        <v>69.159774201895701</v>
      </c>
      <c r="V12">
        <v>12.137127303744499</v>
      </c>
      <c r="W12">
        <v>52.465521041988097</v>
      </c>
      <c r="X12">
        <v>47.534478958011903</v>
      </c>
      <c r="Z12">
        <v>6.7267475659839899</v>
      </c>
      <c r="AA12">
        <v>56.892000000000003</v>
      </c>
      <c r="AD12">
        <v>147.66551856104095</v>
      </c>
      <c r="AE12">
        <v>102.24618377344052</v>
      </c>
      <c r="AH12">
        <v>0.70055170270734157</v>
      </c>
      <c r="AI12">
        <v>43.107999999999997</v>
      </c>
      <c r="AJ12">
        <v>976.73640848219509</v>
      </c>
    </row>
    <row r="13" spans="1:36" hidden="1" x14ac:dyDescent="0.25">
      <c r="A13" s="2" t="s">
        <v>24</v>
      </c>
      <c r="B13" s="2" t="s">
        <v>23</v>
      </c>
      <c r="C13" s="2" t="str">
        <f>VLOOKUP(A13,[1]Sheet1!$A$2:$B$8185,2,FALSE)</f>
        <v>AUS</v>
      </c>
      <c r="D13" s="2">
        <f>VLOOKUP(A13,Sheet1!$A$2:$D$159,4,FALSE)</f>
        <v>7.2839999999999998</v>
      </c>
      <c r="E13">
        <v>0.16972999274730699</v>
      </c>
      <c r="F13">
        <v>0.4592572475441854</v>
      </c>
      <c r="G13">
        <v>57800</v>
      </c>
      <c r="H13">
        <v>99.970003625658407</v>
      </c>
      <c r="I13">
        <v>99.991152382251201</v>
      </c>
      <c r="J13">
        <v>80.383889999999994</v>
      </c>
      <c r="K13">
        <v>107.678</v>
      </c>
      <c r="L13">
        <v>100</v>
      </c>
      <c r="M13">
        <v>1.8140000000000001</v>
      </c>
      <c r="N13">
        <v>10.8</v>
      </c>
      <c r="O13">
        <v>2.1926474264603684</v>
      </c>
      <c r="P13">
        <v>6.3590989100000002</v>
      </c>
      <c r="Q13">
        <v>17.232133869999998</v>
      </c>
      <c r="R13">
        <v>11</v>
      </c>
      <c r="S13">
        <v>6.2902829679410504</v>
      </c>
      <c r="T13">
        <v>0.89874433792735431</v>
      </c>
      <c r="U13">
        <v>66.258049409125704</v>
      </c>
      <c r="V13">
        <v>14.8546106880091</v>
      </c>
      <c r="W13">
        <v>50.170874341204403</v>
      </c>
      <c r="X13">
        <v>49.829125658795597</v>
      </c>
      <c r="Y13">
        <v>8.8320001959800706E-2</v>
      </c>
      <c r="Z13">
        <v>9.1805029598078605</v>
      </c>
      <c r="AA13">
        <v>14.299000000000007</v>
      </c>
      <c r="AC13">
        <v>2.8</v>
      </c>
      <c r="AD13">
        <v>41.49437307991316</v>
      </c>
      <c r="AE13">
        <v>8.7704678117024635</v>
      </c>
      <c r="AF13">
        <v>2.5</v>
      </c>
      <c r="AG13">
        <v>6.05420017242432</v>
      </c>
      <c r="AH13">
        <v>1.5548005989414144</v>
      </c>
      <c r="AI13">
        <v>85.700999999999993</v>
      </c>
      <c r="AJ13">
        <v>58698.794265482422</v>
      </c>
    </row>
    <row r="14" spans="1:36" hidden="1" x14ac:dyDescent="0.25">
      <c r="A14" s="2" t="s">
        <v>29</v>
      </c>
      <c r="B14" s="2" t="s">
        <v>13</v>
      </c>
      <c r="C14" s="2" t="str">
        <f>VLOOKUP(A14,[1]Sheet1!$A$2:$B$8185,2,FALSE)</f>
        <v>AUT</v>
      </c>
      <c r="D14" s="2">
        <f>VLOOKUP(A14,Sheet1!$A$2:$D$159,4,FALSE)</f>
        <v>7.2</v>
      </c>
      <c r="E14">
        <v>1.9700000286102299</v>
      </c>
      <c r="F14">
        <v>0.47861016092734254</v>
      </c>
      <c r="G14">
        <v>21350</v>
      </c>
      <c r="H14">
        <v>100.000002813115</v>
      </c>
      <c r="I14">
        <v>99.976708784605194</v>
      </c>
      <c r="J14">
        <v>78.816649999999996</v>
      </c>
      <c r="K14">
        <v>155.215</v>
      </c>
      <c r="L14">
        <v>100</v>
      </c>
      <c r="M14">
        <v>1.49</v>
      </c>
      <c r="N14">
        <v>5.5</v>
      </c>
      <c r="O14">
        <v>1.0145015859051085</v>
      </c>
      <c r="P14">
        <v>7.5118532199999999</v>
      </c>
      <c r="Q14">
        <v>14.691255569999999</v>
      </c>
      <c r="R14">
        <v>4</v>
      </c>
      <c r="S14">
        <v>16.690036457803679</v>
      </c>
      <c r="T14">
        <v>0.53112472493330642</v>
      </c>
      <c r="U14">
        <v>67.039542970919499</v>
      </c>
      <c r="V14">
        <v>18.840477677429501</v>
      </c>
      <c r="W14">
        <v>51.044832115346701</v>
      </c>
      <c r="X14">
        <v>48.9551678846532</v>
      </c>
      <c r="Y14">
        <v>0.47045001387596103</v>
      </c>
      <c r="Z14">
        <v>34.394991747785397</v>
      </c>
      <c r="AA14">
        <v>42.284999999999997</v>
      </c>
      <c r="AB14">
        <v>96.225410461425795</v>
      </c>
      <c r="AC14">
        <v>1.1000000000000001</v>
      </c>
      <c r="AD14">
        <v>102.42731538917957</v>
      </c>
      <c r="AE14">
        <v>27.9662251494949</v>
      </c>
      <c r="AF14">
        <v>2.5</v>
      </c>
      <c r="AG14">
        <v>5.7227001190185502</v>
      </c>
      <c r="AH14">
        <v>1.4490014803775664</v>
      </c>
      <c r="AI14">
        <v>57.715000000000003</v>
      </c>
      <c r="AJ14">
        <v>22496.021858355409</v>
      </c>
    </row>
    <row r="15" spans="1:36" hidden="1" x14ac:dyDescent="0.25">
      <c r="A15" s="2" t="s">
        <v>101</v>
      </c>
      <c r="B15" s="2" t="s">
        <v>49</v>
      </c>
      <c r="C15" s="2" t="str">
        <f>VLOOKUP(A15,[1]Sheet1!$A$2:$B$8185,2,FALSE)</f>
        <v>AZE</v>
      </c>
      <c r="D15" s="2">
        <f>VLOOKUP(A15,Sheet1!$A$2:$D$159,4,FALSE)</f>
        <v>5.2119999999999997</v>
      </c>
      <c r="E15">
        <v>9.7939100265502894</v>
      </c>
      <c r="F15">
        <v>1.6807474126847106</v>
      </c>
      <c r="G15">
        <v>81950</v>
      </c>
      <c r="H15">
        <v>90.031686206869296</v>
      </c>
      <c r="I15">
        <v>92.456065054091098</v>
      </c>
      <c r="J15">
        <v>65.448099999999997</v>
      </c>
      <c r="K15">
        <v>111.16500000000001</v>
      </c>
      <c r="L15">
        <v>100</v>
      </c>
      <c r="M15">
        <v>1.94</v>
      </c>
      <c r="N15">
        <v>5.9</v>
      </c>
      <c r="O15">
        <v>1.0495463680441048</v>
      </c>
      <c r="P15">
        <v>1.30261827</v>
      </c>
      <c r="Q15">
        <v>3.3677086799999998</v>
      </c>
      <c r="R15">
        <v>2</v>
      </c>
      <c r="S15">
        <v>4.9908054431776385</v>
      </c>
      <c r="U15">
        <v>71.389587898255598</v>
      </c>
      <c r="V15">
        <v>5.7365232062161002</v>
      </c>
      <c r="W15">
        <v>50.237536269551498</v>
      </c>
      <c r="X15">
        <v>49.762463730448502</v>
      </c>
      <c r="Y15">
        <v>1.1566699743270901</v>
      </c>
      <c r="Z15">
        <v>2.31075768577815</v>
      </c>
      <c r="AA15">
        <v>45.286000000000001</v>
      </c>
      <c r="AB15">
        <v>86.07421875</v>
      </c>
      <c r="AC15">
        <v>0</v>
      </c>
      <c r="AD15">
        <v>72.601507907318862</v>
      </c>
      <c r="AE15">
        <v>24.714069860610518</v>
      </c>
      <c r="AF15">
        <v>2.5</v>
      </c>
      <c r="AG15">
        <v>4.96000003814697</v>
      </c>
      <c r="AH15">
        <v>1.726309145346381</v>
      </c>
      <c r="AI15">
        <v>54.713999999999999</v>
      </c>
      <c r="AJ15">
        <v>82914.295831927404</v>
      </c>
    </row>
    <row r="16" spans="1:36" x14ac:dyDescent="0.25">
      <c r="A16" s="2" t="s">
        <v>219</v>
      </c>
      <c r="B16" s="2" t="e">
        <v>#N/A</v>
      </c>
      <c r="C16" s="2" t="str">
        <f>VLOOKUP(A16,[1]Sheet1!$A$2:$B$8185,2,FALSE)</f>
        <v>BHS</v>
      </c>
      <c r="D16" s="2" t="e">
        <f>VLOOKUP(A16,Sheet1!$A$2:$D$159,4,FALSE)</f>
        <v>#N/A</v>
      </c>
      <c r="E16">
        <v>34.043769836425803</v>
      </c>
      <c r="F16">
        <v>0.61143668808262863</v>
      </c>
      <c r="G16">
        <v>1300</v>
      </c>
      <c r="H16">
        <v>98.886960497340496</v>
      </c>
      <c r="I16">
        <v>94.930582330759293</v>
      </c>
      <c r="J16">
        <v>57.108809999999998</v>
      </c>
      <c r="K16">
        <v>83.156099999999995</v>
      </c>
      <c r="L16">
        <v>100</v>
      </c>
      <c r="M16">
        <v>1.782</v>
      </c>
      <c r="O16">
        <v>0.2304781235476554</v>
      </c>
      <c r="P16">
        <v>2.3102595799999999</v>
      </c>
      <c r="Q16">
        <v>12.74655914</v>
      </c>
      <c r="R16">
        <v>6</v>
      </c>
      <c r="S16">
        <v>2.488301397001059</v>
      </c>
      <c r="T16">
        <v>0.27000535801113301</v>
      </c>
      <c r="U16">
        <v>69.317702014398506</v>
      </c>
      <c r="V16">
        <v>6.6920359374248397</v>
      </c>
      <c r="W16">
        <v>51.467664350614598</v>
      </c>
      <c r="X16">
        <v>48.532335649385402</v>
      </c>
      <c r="Y16">
        <v>18.400800704956101</v>
      </c>
      <c r="Z16">
        <v>1.2105128838039201</v>
      </c>
      <c r="AA16">
        <v>17.254000000000005</v>
      </c>
      <c r="AD16">
        <v>76.173275950404758</v>
      </c>
      <c r="AE16">
        <v>35.636876470452059</v>
      </c>
      <c r="AG16">
        <v>12</v>
      </c>
      <c r="AH16">
        <v>1.0535213141084236</v>
      </c>
      <c r="AI16">
        <v>82.745999999999995</v>
      </c>
      <c r="AJ16">
        <v>2215.0499882267163</v>
      </c>
    </row>
    <row r="17" spans="1:36" hidden="1" x14ac:dyDescent="0.25">
      <c r="A17" s="2" t="s">
        <v>68</v>
      </c>
      <c r="B17" s="2" t="s">
        <v>26</v>
      </c>
      <c r="C17" s="2" t="str">
        <f>VLOOKUP(A17,[1]Sheet1!$A$2:$B$8185,2,FALSE)</f>
        <v>BHR</v>
      </c>
      <c r="D17" s="2">
        <f>VLOOKUP(A17,Sheet1!$A$2:$D$159,4,FALSE)</f>
        <v>5.96</v>
      </c>
      <c r="E17">
        <v>2.4126100540161102</v>
      </c>
      <c r="F17">
        <v>2.5016229696809984</v>
      </c>
      <c r="G17">
        <v>19460</v>
      </c>
      <c r="H17">
        <v>100</v>
      </c>
      <c r="I17">
        <v>100</v>
      </c>
      <c r="J17">
        <v>66.641499999999994</v>
      </c>
      <c r="K17">
        <v>183.625</v>
      </c>
      <c r="L17">
        <v>100</v>
      </c>
      <c r="M17">
        <v>2.056</v>
      </c>
      <c r="O17">
        <v>2.4853785575880352</v>
      </c>
      <c r="P17">
        <v>3.2280612</v>
      </c>
      <c r="Q17">
        <v>8.8286981600000001</v>
      </c>
      <c r="R17">
        <v>1</v>
      </c>
      <c r="S17">
        <v>17.384951143636336</v>
      </c>
      <c r="T17">
        <v>-5.1573857486889239</v>
      </c>
      <c r="U17">
        <v>76.826054724602002</v>
      </c>
      <c r="V17">
        <v>2.3242320047876901</v>
      </c>
      <c r="W17">
        <v>38.2764771444171</v>
      </c>
      <c r="X17">
        <v>61.7235228555829</v>
      </c>
      <c r="Y17">
        <v>1.3174799680709799</v>
      </c>
      <c r="Z17">
        <v>0</v>
      </c>
      <c r="AA17">
        <v>11.001000000000005</v>
      </c>
      <c r="AB17">
        <v>99.203956604003906</v>
      </c>
      <c r="AD17">
        <v>154.93137496745192</v>
      </c>
      <c r="AE17">
        <v>50.577985171785265</v>
      </c>
      <c r="AH17">
        <v>2.7369329745445885</v>
      </c>
      <c r="AI17">
        <v>88.998999999999995</v>
      </c>
      <c r="AJ17">
        <v>20632.924452751478</v>
      </c>
    </row>
    <row r="18" spans="1:36" hidden="1" x14ac:dyDescent="0.25">
      <c r="A18" s="2" t="s">
        <v>130</v>
      </c>
      <c r="B18" s="2" t="s">
        <v>100</v>
      </c>
      <c r="C18" s="2" t="str">
        <f>VLOOKUP(A18,[1]Sheet1!$A$2:$B$8185,2,FALSE)</f>
        <v>BGD</v>
      </c>
      <c r="D18" s="2">
        <f>VLOOKUP(A18,Sheet1!$A$2:$D$159,4,FALSE)</f>
        <v>4.694</v>
      </c>
      <c r="F18">
        <v>0.35297869446480523</v>
      </c>
      <c r="G18">
        <v>220950</v>
      </c>
      <c r="H18">
        <v>96.821514355991297</v>
      </c>
      <c r="I18">
        <v>45.7421610879166</v>
      </c>
      <c r="J18">
        <v>40.907859999999999</v>
      </c>
      <c r="K18">
        <v>84.077100000000002</v>
      </c>
      <c r="L18">
        <v>73.127967834472699</v>
      </c>
      <c r="M18">
        <v>2.12</v>
      </c>
      <c r="N18">
        <v>32.200000000000003</v>
      </c>
      <c r="O18">
        <v>6.5526398787965121</v>
      </c>
      <c r="P18">
        <v>0.43426427000000001</v>
      </c>
      <c r="Q18">
        <v>3.3796794399999999</v>
      </c>
      <c r="R18">
        <v>5</v>
      </c>
      <c r="S18">
        <v>16.78867356250878</v>
      </c>
      <c r="T18">
        <v>6.0994909063875014</v>
      </c>
      <c r="U18">
        <v>65.618577137983294</v>
      </c>
      <c r="V18">
        <v>5.1033559765624998</v>
      </c>
      <c r="W18">
        <v>49.3030594026594</v>
      </c>
      <c r="X18">
        <v>50.6969405973406</v>
      </c>
      <c r="Z18">
        <v>34.747069011541598</v>
      </c>
      <c r="AA18">
        <v>65.692000000000007</v>
      </c>
      <c r="AC18">
        <v>13.3</v>
      </c>
      <c r="AD18">
        <v>42.085996307038194</v>
      </c>
      <c r="AE18">
        <v>5.6145021862879352</v>
      </c>
      <c r="AF18">
        <v>14.9</v>
      </c>
      <c r="AH18">
        <v>3.3961726116538644</v>
      </c>
      <c r="AI18">
        <v>34.308</v>
      </c>
      <c r="AJ18">
        <v>221748.37000326155</v>
      </c>
    </row>
    <row r="19" spans="1:36" x14ac:dyDescent="0.25">
      <c r="A19" s="2" t="s">
        <v>220</v>
      </c>
      <c r="B19" s="2" t="e">
        <v>#N/A</v>
      </c>
      <c r="C19" s="2" t="str">
        <f>VLOOKUP(A19,[1]Sheet1!$A$2:$B$8185,2,FALSE)</f>
        <v>BRB</v>
      </c>
      <c r="D19" s="2" t="e">
        <f>VLOOKUP(A19,Sheet1!$A$2:$D$159,4,FALSE)</f>
        <v>#N/A</v>
      </c>
      <c r="E19">
        <v>1.19533002376556</v>
      </c>
      <c r="F19">
        <v>0.4003649227820768</v>
      </c>
      <c r="G19">
        <v>610</v>
      </c>
      <c r="H19">
        <v>98.474444742831906</v>
      </c>
      <c r="I19">
        <v>96.355422757099802</v>
      </c>
      <c r="J19">
        <v>57.67895</v>
      </c>
      <c r="K19">
        <v>117.337</v>
      </c>
      <c r="L19">
        <v>100</v>
      </c>
      <c r="M19">
        <v>1.6140000000000001</v>
      </c>
      <c r="O19">
        <v>2.4487019612288776</v>
      </c>
      <c r="P19">
        <v>3.20032907</v>
      </c>
      <c r="Q19">
        <v>9.0846185699999999</v>
      </c>
      <c r="R19">
        <v>6</v>
      </c>
      <c r="U19">
        <v>67.031865528311698</v>
      </c>
      <c r="V19">
        <v>14.6857607491834</v>
      </c>
      <c r="W19">
        <v>51.792855215244302</v>
      </c>
      <c r="X19">
        <v>48.207144784755698</v>
      </c>
      <c r="Y19">
        <v>4.1515698432922399</v>
      </c>
      <c r="Z19">
        <v>2.7863582063743499</v>
      </c>
      <c r="AA19">
        <v>68.751000000000005</v>
      </c>
      <c r="AD19">
        <v>84.531398727465529</v>
      </c>
      <c r="AE19">
        <v>45.199091139012616</v>
      </c>
      <c r="AF19">
        <v>4.5</v>
      </c>
      <c r="AG19">
        <v>11.3500003814697</v>
      </c>
      <c r="AH19">
        <v>-7.7358166545358722E-2</v>
      </c>
      <c r="AI19">
        <v>31.248999999999999</v>
      </c>
      <c r="AJ19">
        <v>1537.9478484562724</v>
      </c>
    </row>
    <row r="20" spans="1:36" hidden="1" x14ac:dyDescent="0.25">
      <c r="A20" s="2" t="s">
        <v>78</v>
      </c>
      <c r="B20" s="2" t="s">
        <v>49</v>
      </c>
      <c r="C20" s="2" t="str">
        <f>VLOOKUP(A20,[1]Sheet1!$A$2:$B$8185,2,FALSE)</f>
        <v>BLR</v>
      </c>
      <c r="D20" s="2">
        <f>VLOOKUP(A20,Sheet1!$A$2:$D$159,4,FALSE)</f>
        <v>5.8129999999999997</v>
      </c>
      <c r="E20">
        <v>7.4450001120567294E-2</v>
      </c>
      <c r="F20">
        <v>3.0941381748109738</v>
      </c>
      <c r="G20">
        <v>158000</v>
      </c>
      <c r="H20">
        <v>96.464443408007895</v>
      </c>
      <c r="I20">
        <v>97.764976515993396</v>
      </c>
      <c r="J20">
        <v>68.729219999999998</v>
      </c>
      <c r="K20">
        <v>121.282</v>
      </c>
      <c r="L20">
        <v>100</v>
      </c>
      <c r="M20">
        <v>1.724</v>
      </c>
      <c r="O20">
        <v>-3.8295705582837911</v>
      </c>
      <c r="P20">
        <v>3.6867420700000002</v>
      </c>
      <c r="Q20">
        <v>8.8263874100000006</v>
      </c>
      <c r="R20">
        <v>1</v>
      </c>
      <c r="S20">
        <v>20.644354603796849</v>
      </c>
      <c r="T20">
        <v>-4.2340282352665781</v>
      </c>
      <c r="U20">
        <v>69.413628354190706</v>
      </c>
      <c r="V20">
        <v>14.3228140109835</v>
      </c>
      <c r="W20">
        <v>53.467383179312598</v>
      </c>
      <c r="X20">
        <v>46.532616820687402</v>
      </c>
      <c r="Y20">
        <v>1.50753998756409</v>
      </c>
      <c r="Z20">
        <v>6.7708695317313001</v>
      </c>
      <c r="AA20">
        <v>22.819000000000003</v>
      </c>
      <c r="AB20">
        <v>106.27687835693401</v>
      </c>
      <c r="AD20">
        <v>115.91482620194616</v>
      </c>
      <c r="AE20">
        <v>19.670095198733044</v>
      </c>
      <c r="AF20">
        <v>2.5</v>
      </c>
      <c r="AG20">
        <v>1</v>
      </c>
      <c r="AH20">
        <v>0.79359077227800479</v>
      </c>
      <c r="AI20">
        <v>77.180999999999997</v>
      </c>
      <c r="AJ20">
        <v>159053.39735580457</v>
      </c>
    </row>
    <row r="21" spans="1:36" hidden="1" x14ac:dyDescent="0.25">
      <c r="A21" s="2" t="s">
        <v>35</v>
      </c>
      <c r="B21" s="2" t="s">
        <v>13</v>
      </c>
      <c r="C21" s="2" t="str">
        <f>VLOOKUP(A21,[1]Sheet1!$A$2:$B$8185,2,FALSE)</f>
        <v>BEL</v>
      </c>
      <c r="D21" s="2">
        <f>VLOOKUP(A21,Sheet1!$A$2:$D$159,4,FALSE)</f>
        <v>6.9370000000000003</v>
      </c>
      <c r="E21">
        <v>2.41606998443604</v>
      </c>
      <c r="F21">
        <v>0.72686771007676598</v>
      </c>
      <c r="G21">
        <v>36350</v>
      </c>
      <c r="H21">
        <v>100.000000540711</v>
      </c>
      <c r="I21">
        <v>99.486061689673903</v>
      </c>
      <c r="J21">
        <v>72.428060000000002</v>
      </c>
      <c r="K21">
        <v>113.166</v>
      </c>
      <c r="L21">
        <v>100</v>
      </c>
      <c r="M21">
        <v>1.7</v>
      </c>
      <c r="N21">
        <v>9.5</v>
      </c>
      <c r="O21">
        <v>2.0414590091996132</v>
      </c>
      <c r="P21">
        <v>7.8978390699999999</v>
      </c>
      <c r="Q21">
        <v>14.701943399999999</v>
      </c>
      <c r="R21">
        <v>4</v>
      </c>
      <c r="S21">
        <v>12.693333883687455</v>
      </c>
      <c r="T21">
        <v>2.33325848861152</v>
      </c>
      <c r="U21">
        <v>64.853533948621305</v>
      </c>
      <c r="V21">
        <v>18.142309402778501</v>
      </c>
      <c r="W21">
        <v>50.844543610339201</v>
      </c>
      <c r="X21">
        <v>49.155456389660799</v>
      </c>
      <c r="Y21">
        <v>0.97579002380371105</v>
      </c>
      <c r="Z21">
        <v>9.2016405307814804</v>
      </c>
      <c r="AA21">
        <v>2.1239999999999952</v>
      </c>
      <c r="AB21">
        <v>95.042160034179702</v>
      </c>
      <c r="AC21">
        <v>3.1</v>
      </c>
      <c r="AD21">
        <v>154.19254650932299</v>
      </c>
      <c r="AE21">
        <v>46.148255831308752</v>
      </c>
      <c r="AF21">
        <v>2.5</v>
      </c>
      <c r="AG21">
        <v>8.4820003509521502</v>
      </c>
      <c r="AH21">
        <v>0.62338591930790832</v>
      </c>
      <c r="AI21">
        <v>97.876000000000005</v>
      </c>
      <c r="AJ21">
        <v>37496.352516327446</v>
      </c>
    </row>
    <row r="22" spans="1:36" x14ac:dyDescent="0.25">
      <c r="A22" s="2" t="s">
        <v>221</v>
      </c>
      <c r="B22" s="2" t="e">
        <v>#N/A</v>
      </c>
      <c r="C22" s="2" t="str">
        <f>VLOOKUP(A22,[1]Sheet1!$A$2:$B$8185,2,FALSE)</f>
        <v>BLZ</v>
      </c>
      <c r="D22" s="2" t="e">
        <f>VLOOKUP(A22,Sheet1!$A$2:$D$159,4,FALSE)</f>
        <v>#N/A</v>
      </c>
      <c r="E22">
        <v>11.1883697509766</v>
      </c>
      <c r="F22">
        <v>0.9561752988047808</v>
      </c>
      <c r="G22">
        <v>1500</v>
      </c>
      <c r="H22">
        <v>97.175595045005494</v>
      </c>
      <c r="I22">
        <v>87.2129839781893</v>
      </c>
      <c r="J22">
        <v>55.366970000000002</v>
      </c>
      <c r="K22">
        <v>58.721699999999998</v>
      </c>
      <c r="L22">
        <v>91.8</v>
      </c>
      <c r="M22">
        <v>2.4390000000000001</v>
      </c>
      <c r="O22">
        <v>2.8496423679805076</v>
      </c>
      <c r="P22">
        <v>3.9460034400000001</v>
      </c>
      <c r="Q22">
        <v>11.38270187</v>
      </c>
      <c r="R22">
        <v>4</v>
      </c>
      <c r="S22">
        <v>7.0482277526395176</v>
      </c>
      <c r="T22">
        <v>12.075055127728547</v>
      </c>
      <c r="U22">
        <v>63.4804797566307</v>
      </c>
      <c r="V22">
        <v>4.4168862365037302</v>
      </c>
      <c r="W22">
        <v>50.0908773543607</v>
      </c>
      <c r="X22">
        <v>49.9091226456393</v>
      </c>
      <c r="Y22">
        <v>0.41269001364707902</v>
      </c>
      <c r="Z22">
        <v>35.0236296024311</v>
      </c>
      <c r="AA22">
        <v>54.594000000000001</v>
      </c>
      <c r="AB22">
        <v>67.984642028808594</v>
      </c>
      <c r="AD22">
        <v>125.07680995475113</v>
      </c>
      <c r="AE22">
        <v>41.599387807708609</v>
      </c>
      <c r="AF22">
        <v>7.7</v>
      </c>
      <c r="AG22">
        <v>7.5781998634338397</v>
      </c>
      <c r="AH22">
        <v>2.2754412180787558</v>
      </c>
      <c r="AI22">
        <v>45.405999999999999</v>
      </c>
      <c r="AJ22">
        <v>2501.7105911133185</v>
      </c>
    </row>
    <row r="23" spans="1:36" hidden="1" x14ac:dyDescent="0.25">
      <c r="A23" s="2" t="s">
        <v>176</v>
      </c>
      <c r="B23" s="2" t="s">
        <v>91</v>
      </c>
      <c r="C23" s="2" t="str">
        <f>VLOOKUP(A23,[1]Sheet1!$A$2:$B$8185,2,FALSE)</f>
        <v>BEN</v>
      </c>
      <c r="D23" s="2">
        <f>VLOOKUP(A23,Sheet1!$A$2:$D$159,4,FALSE)</f>
        <v>3.34</v>
      </c>
      <c r="F23">
        <v>0.22861714530108529</v>
      </c>
      <c r="G23">
        <v>9750</v>
      </c>
      <c r="H23">
        <v>66.065651325127504</v>
      </c>
      <c r="I23">
        <v>16.0117408146427</v>
      </c>
      <c r="J23">
        <v>48.658540000000002</v>
      </c>
      <c r="K23">
        <v>88.105099999999993</v>
      </c>
      <c r="L23">
        <v>37.700401306152301</v>
      </c>
      <c r="M23">
        <v>5.0469999999999997</v>
      </c>
      <c r="O23">
        <v>1.7781510603027755</v>
      </c>
      <c r="P23">
        <v>0.58544803000000001</v>
      </c>
      <c r="Q23">
        <v>3.2251544000000001</v>
      </c>
      <c r="R23">
        <v>6</v>
      </c>
      <c r="S23">
        <v>10.035670077919871</v>
      </c>
      <c r="T23">
        <v>0.75733782936062255</v>
      </c>
      <c r="U23">
        <v>53.735190931275</v>
      </c>
      <c r="V23">
        <v>3.2277188852596899</v>
      </c>
      <c r="W23">
        <v>50.1687695171371</v>
      </c>
      <c r="X23">
        <v>49.8312304828629</v>
      </c>
      <c r="Z23">
        <v>50.862617937359403</v>
      </c>
      <c r="AA23">
        <v>54.305</v>
      </c>
      <c r="AB23">
        <v>45.100231170654297</v>
      </c>
      <c r="AD23">
        <v>56.756313184947629</v>
      </c>
      <c r="AE23">
        <v>8.0905799842199624</v>
      </c>
      <c r="AF23">
        <v>7.6</v>
      </c>
      <c r="AH23">
        <v>3.936139030894001</v>
      </c>
      <c r="AI23">
        <v>45.695</v>
      </c>
      <c r="AJ23">
        <v>10463.507603113418</v>
      </c>
    </row>
    <row r="24" spans="1:36" x14ac:dyDescent="0.25">
      <c r="A24" s="2" t="s">
        <v>222</v>
      </c>
      <c r="B24" s="2" t="e">
        <v>#N/A</v>
      </c>
      <c r="C24" s="2" t="str">
        <f>VLOOKUP(A24,[1]Sheet1!$A$2:$B$8185,2,FALSE)</f>
        <v>BMU</v>
      </c>
      <c r="D24" s="2" t="e">
        <f>VLOOKUP(A24,Sheet1!$A$2:$D$159,4,FALSE)</f>
        <v>#N/A</v>
      </c>
      <c r="H24">
        <v>99.903140017063606</v>
      </c>
      <c r="I24">
        <v>99.903140017063606</v>
      </c>
      <c r="K24">
        <v>59.662100000000002</v>
      </c>
      <c r="L24">
        <v>100</v>
      </c>
      <c r="M24">
        <v>1.62</v>
      </c>
      <c r="O24">
        <v>0.77552969956897755</v>
      </c>
      <c r="S24">
        <v>0.51417520757630009</v>
      </c>
      <c r="Z24">
        <v>2.3595880074697</v>
      </c>
      <c r="AA24">
        <v>0</v>
      </c>
      <c r="AB24">
        <v>87.213996887207003</v>
      </c>
      <c r="AD24">
        <v>73.295498517478521</v>
      </c>
      <c r="AE24">
        <v>31.955043041898417</v>
      </c>
      <c r="AH24">
        <v>0.15186963609298582</v>
      </c>
      <c r="AI24">
        <v>100</v>
      </c>
      <c r="AJ24">
        <v>657.35408103141924</v>
      </c>
    </row>
    <row r="25" spans="1:36" hidden="1" x14ac:dyDescent="0.25">
      <c r="A25" s="2" t="s">
        <v>99</v>
      </c>
      <c r="B25" s="2" t="s">
        <v>100</v>
      </c>
      <c r="C25" s="2" t="str">
        <f>VLOOKUP(A25,[1]Sheet1!$A$2:$B$8185,2,FALSE)</f>
        <v>BTN</v>
      </c>
      <c r="D25" s="2">
        <f>VLOOKUP(A25,Sheet1!$A$2:$D$159,4,FALSE)</f>
        <v>5.2530000000000001</v>
      </c>
      <c r="E25">
        <v>15.020179748535201</v>
      </c>
      <c r="H25">
        <v>96.812504176871201</v>
      </c>
      <c r="I25">
        <v>67.285106327658099</v>
      </c>
      <c r="J25">
        <v>64.864819999999995</v>
      </c>
      <c r="K25">
        <v>92.838200000000001</v>
      </c>
      <c r="L25">
        <v>95.464729309082003</v>
      </c>
      <c r="M25">
        <v>2.0369999999999999</v>
      </c>
      <c r="O25">
        <v>6.6422321053556601</v>
      </c>
      <c r="P25">
        <v>2.7155344499999998</v>
      </c>
      <c r="Q25">
        <v>9.9531364399999998</v>
      </c>
      <c r="R25">
        <v>4</v>
      </c>
      <c r="S25">
        <v>8.2028476057676851</v>
      </c>
      <c r="T25">
        <v>4.9117515930157793</v>
      </c>
      <c r="U25">
        <v>66.878012188889301</v>
      </c>
      <c r="V25">
        <v>5.7431485582709101</v>
      </c>
      <c r="W25">
        <v>47.241940691180602</v>
      </c>
      <c r="X25">
        <v>52.758059308819398</v>
      </c>
      <c r="Y25">
        <v>9.8658399581909197</v>
      </c>
      <c r="Z25">
        <v>86.904548317946194</v>
      </c>
      <c r="AA25">
        <v>61.322000000000003</v>
      </c>
      <c r="AD25">
        <v>102.19172813722028</v>
      </c>
      <c r="AE25">
        <v>15.996254711267907</v>
      </c>
      <c r="AG25">
        <v>2.4500000476837198</v>
      </c>
      <c r="AH25">
        <v>3.2035653016670218</v>
      </c>
      <c r="AI25">
        <v>38.677999999999997</v>
      </c>
      <c r="AJ25">
        <v>963.98113897742178</v>
      </c>
    </row>
    <row r="26" spans="1:36" hidden="1" x14ac:dyDescent="0.25">
      <c r="A26" s="2" t="s">
        <v>70</v>
      </c>
      <c r="B26" s="2" t="s">
        <v>28</v>
      </c>
      <c r="C26" s="2" t="str">
        <f>VLOOKUP(A26,[1]Sheet1!$A$2:$B$8185,2,FALSE)</f>
        <v>BOL</v>
      </c>
      <c r="D26" s="2">
        <f>VLOOKUP(A26,Sheet1!$A$2:$D$159,4,FALSE)</f>
        <v>5.89</v>
      </c>
      <c r="E26">
        <v>10.7659902572632</v>
      </c>
      <c r="F26">
        <v>1.44539473283543</v>
      </c>
      <c r="G26">
        <v>71200</v>
      </c>
      <c r="H26">
        <v>91.496832698539905</v>
      </c>
      <c r="I26">
        <v>56.909979866917404</v>
      </c>
      <c r="J26">
        <v>49.755519999999997</v>
      </c>
      <c r="K26">
        <v>93.496600000000001</v>
      </c>
      <c r="L26">
        <v>91.522822000000005</v>
      </c>
      <c r="M26">
        <v>2.8860000000000001</v>
      </c>
      <c r="O26">
        <v>4.8571872324849608</v>
      </c>
      <c r="P26">
        <v>4.3064522700000003</v>
      </c>
      <c r="Q26">
        <v>9.6577959100000008</v>
      </c>
      <c r="R26">
        <v>0</v>
      </c>
      <c r="S26">
        <v>10.191190865737392</v>
      </c>
      <c r="T26">
        <v>3.0555784848679508</v>
      </c>
      <c r="U26">
        <v>60.838907682159501</v>
      </c>
      <c r="V26">
        <v>6.7561383769422099</v>
      </c>
      <c r="W26">
        <v>49.737086434145802</v>
      </c>
      <c r="X26">
        <v>50.262913565854198</v>
      </c>
      <c r="Y26">
        <v>11.036959648132299</v>
      </c>
      <c r="Z26">
        <v>17.538181825702299</v>
      </c>
      <c r="AA26">
        <v>31.606999999999999</v>
      </c>
      <c r="AB26">
        <v>88.973457336425795</v>
      </c>
      <c r="AD26">
        <v>67.9328451869265</v>
      </c>
      <c r="AE26">
        <v>12.359459657290998</v>
      </c>
      <c r="AF26">
        <v>16.2</v>
      </c>
      <c r="AG26">
        <v>3.06599998474121</v>
      </c>
      <c r="AH26">
        <v>2.0200966864058398</v>
      </c>
      <c r="AI26">
        <v>68.393000000000001</v>
      </c>
      <c r="AJ26">
        <v>72117.069390703356</v>
      </c>
    </row>
    <row r="27" spans="1:36" hidden="1" x14ac:dyDescent="0.25">
      <c r="A27" s="2" t="s">
        <v>117</v>
      </c>
      <c r="B27" s="2" t="s">
        <v>49</v>
      </c>
      <c r="C27" s="2" t="str">
        <f>VLOOKUP(A27,[1]Sheet1!$A$2:$B$8185,2,FALSE)</f>
        <v>BIH</v>
      </c>
      <c r="D27" s="2">
        <f>VLOOKUP(A27,Sheet1!$A$2:$D$159,4,FALSE)</f>
        <v>4.9489999999999998</v>
      </c>
      <c r="F27">
        <v>0.76980318698519412</v>
      </c>
      <c r="G27">
        <v>10500</v>
      </c>
      <c r="H27">
        <v>96.159844089473594</v>
      </c>
      <c r="I27">
        <v>95.312936996790199</v>
      </c>
      <c r="J27">
        <v>64.128399999999999</v>
      </c>
      <c r="K27">
        <v>100.413</v>
      </c>
      <c r="L27">
        <v>99.7</v>
      </c>
      <c r="M27">
        <v>1.296</v>
      </c>
      <c r="N27">
        <v>9.6</v>
      </c>
      <c r="O27">
        <v>3.0891641517943924</v>
      </c>
      <c r="P27">
        <v>6.4612045299999998</v>
      </c>
      <c r="Q27">
        <v>14.87357044</v>
      </c>
      <c r="R27">
        <v>7</v>
      </c>
      <c r="S27">
        <v>11.670375661957895</v>
      </c>
      <c r="T27">
        <v>4.5910998523376918</v>
      </c>
      <c r="U27">
        <v>70.277873924617396</v>
      </c>
      <c r="V27">
        <v>14.480569412202399</v>
      </c>
      <c r="W27">
        <v>50.9721341753947</v>
      </c>
      <c r="X27">
        <v>49.0278658246053</v>
      </c>
      <c r="Z27">
        <v>40.750060230799797</v>
      </c>
      <c r="AA27">
        <v>52.826999999999998</v>
      </c>
      <c r="AC27">
        <v>1.5</v>
      </c>
      <c r="AD27">
        <v>89.322511335981943</v>
      </c>
      <c r="AE27">
        <v>13.898465387751765</v>
      </c>
      <c r="AF27">
        <v>2.5</v>
      </c>
      <c r="AG27">
        <v>27.694499969482401</v>
      </c>
      <c r="AH27">
        <v>-0.8179191423440485</v>
      </c>
      <c r="AI27">
        <v>47.173000000000002</v>
      </c>
      <c r="AJ27">
        <v>11474.671460027832</v>
      </c>
    </row>
    <row r="28" spans="1:36" hidden="1" x14ac:dyDescent="0.25">
      <c r="A28" s="2" t="s">
        <v>149</v>
      </c>
      <c r="B28" s="2" t="s">
        <v>91</v>
      </c>
      <c r="C28" s="2" t="str">
        <f>VLOOKUP(A28,[1]Sheet1!$A$2:$B$8185,2,FALSE)</f>
        <v>BWA</v>
      </c>
      <c r="D28" s="2">
        <f>VLOOKUP(A28,Sheet1!$A$2:$D$159,4,FALSE)</f>
        <v>4.3319999999999999</v>
      </c>
      <c r="F28">
        <v>0.91978550601999609</v>
      </c>
      <c r="G28">
        <v>9000</v>
      </c>
      <c r="H28">
        <v>88.446284638706601</v>
      </c>
      <c r="I28">
        <v>74.762065773755594</v>
      </c>
      <c r="J28">
        <v>65.483059999999995</v>
      </c>
      <c r="K28">
        <v>163.875</v>
      </c>
      <c r="L28">
        <v>58.115474700927699</v>
      </c>
      <c r="M28">
        <v>2.968</v>
      </c>
      <c r="N28">
        <v>59.3</v>
      </c>
      <c r="O28">
        <v>-1.6979354267597415</v>
      </c>
      <c r="P28">
        <v>3.8800191900000001</v>
      </c>
      <c r="Q28">
        <v>10.415887830000001</v>
      </c>
      <c r="R28">
        <v>5</v>
      </c>
      <c r="S28">
        <v>5.7793555915225987</v>
      </c>
      <c r="T28">
        <v>-0.49822824666819088</v>
      </c>
      <c r="U28">
        <v>61.2468147550167</v>
      </c>
      <c r="V28">
        <v>3.8365816073439301</v>
      </c>
      <c r="W28">
        <v>51.845697396539698</v>
      </c>
      <c r="X28">
        <v>48.154302603460302</v>
      </c>
      <c r="Z28">
        <v>28.879826993547699</v>
      </c>
      <c r="AA28">
        <v>32.844999999999999</v>
      </c>
      <c r="AC28">
        <v>34.9</v>
      </c>
      <c r="AD28">
        <v>105.93487337275778</v>
      </c>
      <c r="AE28">
        <v>14.082652435587478</v>
      </c>
      <c r="AF28">
        <v>18.600000000000001</v>
      </c>
      <c r="AH28">
        <v>2.704181161365621</v>
      </c>
      <c r="AI28">
        <v>67.155000000000001</v>
      </c>
      <c r="AJ28">
        <v>10006.933699883124</v>
      </c>
    </row>
    <row r="29" spans="1:36" hidden="1" x14ac:dyDescent="0.25">
      <c r="A29" s="2" t="s">
        <v>32</v>
      </c>
      <c r="B29" s="2" t="s">
        <v>28</v>
      </c>
      <c r="C29" s="2" t="str">
        <f>VLOOKUP(A29,[1]Sheet1!$A$2:$B$8185,2,FALSE)</f>
        <v>BRA</v>
      </c>
      <c r="D29" s="2">
        <f>VLOOKUP(A29,Sheet1!$A$2:$D$159,4,FALSE)</f>
        <v>6.9829999999999997</v>
      </c>
      <c r="F29">
        <v>0.71800524579849068</v>
      </c>
      <c r="G29">
        <v>729500</v>
      </c>
      <c r="H29">
        <v>97.6059152091577</v>
      </c>
      <c r="I29">
        <v>86.554091746011807</v>
      </c>
      <c r="J29">
        <v>55.61506</v>
      </c>
      <c r="K29">
        <v>126.08799999999999</v>
      </c>
      <c r="L29">
        <v>99.710902000000004</v>
      </c>
      <c r="M29">
        <v>1.7529999999999999</v>
      </c>
      <c r="N29">
        <v>18.3</v>
      </c>
      <c r="O29">
        <v>-3.5457633926942549</v>
      </c>
      <c r="P29">
        <v>3.8066611300000002</v>
      </c>
      <c r="Q29">
        <v>9.89121819</v>
      </c>
      <c r="R29">
        <v>2</v>
      </c>
      <c r="S29">
        <v>10.520920773202917</v>
      </c>
      <c r="T29">
        <v>-2.8416121639394447</v>
      </c>
      <c r="U29">
        <v>69.566134090618604</v>
      </c>
      <c r="V29">
        <v>8.0130436001656502</v>
      </c>
      <c r="W29">
        <v>50.771922493218199</v>
      </c>
      <c r="X29">
        <v>49.228077506781801</v>
      </c>
      <c r="Z29">
        <v>43.790389197158802</v>
      </c>
      <c r="AA29">
        <v>14.230000000000004</v>
      </c>
      <c r="AC29">
        <v>1.9</v>
      </c>
      <c r="AD29">
        <v>26.953642616056904</v>
      </c>
      <c r="AE29">
        <v>5.800156916781634</v>
      </c>
      <c r="AF29">
        <v>2.5</v>
      </c>
      <c r="AG29">
        <v>8.4266996383666992</v>
      </c>
      <c r="AH29">
        <v>1.1634973849506929</v>
      </c>
      <c r="AI29">
        <v>85.77</v>
      </c>
      <c r="AJ29">
        <v>730374.28996218159</v>
      </c>
    </row>
    <row r="30" spans="1:36" x14ac:dyDescent="0.25">
      <c r="A30" s="2" t="s">
        <v>223</v>
      </c>
      <c r="B30" s="2" t="e">
        <v>#N/A</v>
      </c>
      <c r="C30" s="2" t="str">
        <f>VLOOKUP(A30,[1]Sheet1!$A$2:$B$8185,2,FALSE)</f>
        <v>VGB</v>
      </c>
      <c r="D30" s="2" t="e">
        <f>VLOOKUP(A30,Sheet1!$A$2:$D$159,4,FALSE)</f>
        <v>#N/A</v>
      </c>
      <c r="E30">
        <v>4.8265500068664604</v>
      </c>
      <c r="H30">
        <v>99.864383561643905</v>
      </c>
      <c r="I30">
        <v>96.857979483676701</v>
      </c>
      <c r="K30">
        <v>196.196</v>
      </c>
      <c r="L30">
        <v>100</v>
      </c>
      <c r="Z30">
        <v>1.2291356690750099</v>
      </c>
      <c r="AA30">
        <v>53.417000000000002</v>
      </c>
      <c r="AB30">
        <v>91.304351806640597</v>
      </c>
      <c r="AH30">
        <v>1.3492680044474277</v>
      </c>
      <c r="AI30">
        <v>46.582999999999998</v>
      </c>
      <c r="AJ30">
        <v>691.62766853235007</v>
      </c>
    </row>
    <row r="31" spans="1:36" x14ac:dyDescent="0.25">
      <c r="A31" s="2" t="s">
        <v>224</v>
      </c>
      <c r="B31" s="2" t="e">
        <v>#N/A</v>
      </c>
      <c r="C31" s="2" t="str">
        <f>VLOOKUP(A31,[1]Sheet1!$A$2:$B$8185,2,FALSE)</f>
        <v>BRN</v>
      </c>
      <c r="D31" s="2" t="e">
        <f>VLOOKUP(A31,Sheet1!$A$2:$D$159,4,FALSE)</f>
        <v>#N/A</v>
      </c>
      <c r="F31">
        <v>4.4587982936058426</v>
      </c>
      <c r="G31">
        <v>9250</v>
      </c>
      <c r="H31">
        <v>99.900009090082705</v>
      </c>
      <c r="I31">
        <v>96.349041946385697</v>
      </c>
      <c r="J31">
        <v>57.457470000000001</v>
      </c>
      <c r="K31">
        <v>111.684</v>
      </c>
      <c r="L31">
        <v>100</v>
      </c>
      <c r="M31">
        <v>1.9470000000000001</v>
      </c>
      <c r="O31">
        <v>-0.39238374950203081</v>
      </c>
      <c r="P31">
        <v>2.2683653800000001</v>
      </c>
      <c r="Q31">
        <v>5.86489248</v>
      </c>
      <c r="R31">
        <v>4</v>
      </c>
      <c r="S31">
        <v>14.52773540330746</v>
      </c>
      <c r="T31">
        <v>-10.198816412131094</v>
      </c>
      <c r="U31">
        <v>71.837303299293595</v>
      </c>
      <c r="V31">
        <v>4.0739250000602496</v>
      </c>
      <c r="W31">
        <v>47.982473476431302</v>
      </c>
      <c r="X31">
        <v>52.017526523568698</v>
      </c>
      <c r="Y31">
        <v>0.68014001846313499</v>
      </c>
      <c r="Z31">
        <v>1.4935035891457799E-2</v>
      </c>
      <c r="AA31">
        <v>23.337000000000003</v>
      </c>
      <c r="AB31">
        <v>103.79709625244099</v>
      </c>
      <c r="AD31">
        <v>89.893790077624018</v>
      </c>
      <c r="AE31">
        <v>17.800954909301407</v>
      </c>
      <c r="AF31">
        <v>2.5</v>
      </c>
      <c r="AH31">
        <v>1.678686991107569</v>
      </c>
      <c r="AI31">
        <v>76.662999999999997</v>
      </c>
      <c r="AJ31">
        <v>10230.142944015932</v>
      </c>
    </row>
    <row r="32" spans="1:36" hidden="1" x14ac:dyDescent="0.25">
      <c r="A32" s="2" t="s">
        <v>155</v>
      </c>
      <c r="B32" s="2" t="s">
        <v>49</v>
      </c>
      <c r="C32" s="2" t="str">
        <f>VLOOKUP(A32,[1]Sheet1!$A$2:$B$8185,2,FALSE)</f>
        <v>BGR</v>
      </c>
      <c r="D32" s="2">
        <f>VLOOKUP(A32,Sheet1!$A$2:$D$159,4,FALSE)</f>
        <v>4.218</v>
      </c>
      <c r="E32">
        <v>2.8172800540924099</v>
      </c>
      <c r="F32">
        <v>1.4188005166473594</v>
      </c>
      <c r="G32">
        <v>47300</v>
      </c>
      <c r="H32">
        <v>99.188518060892406</v>
      </c>
      <c r="I32">
        <v>85.982941617126897</v>
      </c>
      <c r="J32">
        <v>72.460179999999994</v>
      </c>
      <c r="K32">
        <v>127.708</v>
      </c>
      <c r="L32">
        <v>100</v>
      </c>
      <c r="M32">
        <v>1.53</v>
      </c>
      <c r="N32">
        <v>14.9</v>
      </c>
      <c r="O32">
        <v>3.9898517136230112</v>
      </c>
      <c r="P32">
        <v>4.1438808399999996</v>
      </c>
      <c r="Q32">
        <v>10.254589080000001</v>
      </c>
      <c r="R32">
        <v>8</v>
      </c>
      <c r="T32">
        <v>2.6152507083683929</v>
      </c>
      <c r="U32">
        <v>65.707433086829099</v>
      </c>
      <c r="V32">
        <v>20.018831232956899</v>
      </c>
      <c r="W32">
        <v>51.364431405082897</v>
      </c>
      <c r="X32">
        <v>48.635568594917103</v>
      </c>
      <c r="Y32">
        <v>7.8120398521423304</v>
      </c>
      <c r="Z32">
        <v>17.650077927404201</v>
      </c>
      <c r="AA32">
        <v>26.010000000000005</v>
      </c>
      <c r="AC32">
        <v>1.9</v>
      </c>
      <c r="AD32">
        <v>126.9832737608909</v>
      </c>
      <c r="AE32">
        <v>25.308108963296259</v>
      </c>
      <c r="AF32">
        <v>3.3</v>
      </c>
      <c r="AG32">
        <v>9.1433000564575195</v>
      </c>
      <c r="AH32">
        <v>-0.17884594701237769</v>
      </c>
      <c r="AI32">
        <v>73.989999999999995</v>
      </c>
      <c r="AJ32">
        <v>48312.653511523728</v>
      </c>
    </row>
    <row r="33" spans="1:36" hidden="1" x14ac:dyDescent="0.25">
      <c r="A33" s="2" t="s">
        <v>173</v>
      </c>
      <c r="B33" s="2" t="s">
        <v>91</v>
      </c>
      <c r="C33" s="2" t="str">
        <f>VLOOKUP(A33,[1]Sheet1!$A$2:$B$8185,2,FALSE)</f>
        <v>BFA</v>
      </c>
      <c r="D33" s="2">
        <f>VLOOKUP(A33,Sheet1!$A$2:$D$159,4,FALSE)</f>
        <v>3.5870000000000002</v>
      </c>
      <c r="E33">
        <v>41.9793701171875</v>
      </c>
      <c r="F33">
        <v>0.17421642548976496</v>
      </c>
      <c r="G33">
        <v>11450</v>
      </c>
      <c r="H33">
        <v>48.6604569224465</v>
      </c>
      <c r="I33">
        <v>18.8259930750013</v>
      </c>
      <c r="J33">
        <v>50.650300000000001</v>
      </c>
      <c r="K33">
        <v>79.770300000000006</v>
      </c>
      <c r="L33">
        <v>16.304674148559599</v>
      </c>
      <c r="M33">
        <v>5.4359999999999999</v>
      </c>
      <c r="N33">
        <v>42.4</v>
      </c>
      <c r="O33">
        <v>3.9212287937935031</v>
      </c>
      <c r="P33">
        <v>1.65298152</v>
      </c>
      <c r="Q33">
        <v>7.1526417699999998</v>
      </c>
      <c r="R33">
        <v>6</v>
      </c>
      <c r="S33">
        <v>11.621327486369083</v>
      </c>
      <c r="U33">
        <v>52.018185568868297</v>
      </c>
      <c r="V33">
        <v>2.40787396392306</v>
      </c>
      <c r="W33">
        <v>50.201738030335299</v>
      </c>
      <c r="X33">
        <v>49.798261969664601</v>
      </c>
      <c r="Y33">
        <v>29.9470100402832</v>
      </c>
      <c r="Z33">
        <v>74.167187858504803</v>
      </c>
      <c r="AA33">
        <v>72.47</v>
      </c>
      <c r="AB33">
        <v>27.011579513549801</v>
      </c>
      <c r="AC33">
        <v>10.1</v>
      </c>
      <c r="AD33">
        <v>59.089181310166197</v>
      </c>
      <c r="AE33">
        <v>13.163674969449954</v>
      </c>
      <c r="AF33">
        <v>17.600000000000001</v>
      </c>
      <c r="AH33">
        <v>5.1281524316987337</v>
      </c>
      <c r="AI33">
        <v>27.53</v>
      </c>
      <c r="AJ33">
        <v>12275.18233591529</v>
      </c>
    </row>
    <row r="34" spans="1:36" hidden="1" x14ac:dyDescent="0.25">
      <c r="A34" s="2" t="s">
        <v>178</v>
      </c>
      <c r="B34" s="2" t="s">
        <v>91</v>
      </c>
      <c r="C34" s="2" t="str">
        <f>VLOOKUP(A34,[1]Sheet1!$A$2:$B$8185,2,FALSE)</f>
        <v>BDI</v>
      </c>
      <c r="D34" s="2">
        <f>VLOOKUP(A34,Sheet1!$A$2:$D$159,4,FALSE)</f>
        <v>2.9049999999999998</v>
      </c>
      <c r="F34">
        <v>0.94247067077246738</v>
      </c>
      <c r="G34">
        <v>41000</v>
      </c>
      <c r="H34">
        <v>59.5814674031405</v>
      </c>
      <c r="I34">
        <v>45.875710137660199</v>
      </c>
      <c r="J34">
        <v>45.570520000000002</v>
      </c>
      <c r="K34">
        <v>49.189799999999998</v>
      </c>
      <c r="L34">
        <v>8.6316070556640607</v>
      </c>
      <c r="M34">
        <v>5.6970000000000001</v>
      </c>
      <c r="O34">
        <v>-3.9000030859374988</v>
      </c>
      <c r="P34">
        <v>2.4996273499999999</v>
      </c>
      <c r="Q34">
        <v>9.1975002299999993</v>
      </c>
      <c r="R34">
        <v>2</v>
      </c>
      <c r="S34">
        <v>8.6754602828439644</v>
      </c>
      <c r="T34">
        <v>12.781368940714671</v>
      </c>
      <c r="U34">
        <v>52.383467371651498</v>
      </c>
      <c r="V34">
        <v>2.0958501106788101</v>
      </c>
      <c r="W34">
        <v>50.485057431894397</v>
      </c>
      <c r="X34">
        <v>49.514942568105603</v>
      </c>
      <c r="Z34">
        <v>95.678924253587894</v>
      </c>
      <c r="AA34">
        <v>87.921999999999997</v>
      </c>
      <c r="AB34">
        <v>33.870780944824197</v>
      </c>
      <c r="AD34">
        <v>32.541954136169302</v>
      </c>
      <c r="AE34">
        <v>9.2148463358399244</v>
      </c>
      <c r="AH34">
        <v>5.689115877599292</v>
      </c>
      <c r="AI34">
        <v>12.077999999999999</v>
      </c>
      <c r="AJ34">
        <v>41678.217468015209</v>
      </c>
    </row>
    <row r="35" spans="1:36" x14ac:dyDescent="0.25">
      <c r="A35" s="2" t="s">
        <v>225</v>
      </c>
      <c r="B35" s="2" t="e">
        <v>#N/A</v>
      </c>
      <c r="C35" s="2" t="str">
        <f>VLOOKUP(A35,[1]Sheet1!$A$2:$B$8185,2,FALSE)</f>
        <v>CPV</v>
      </c>
      <c r="D35" s="2" t="e">
        <f>VLOOKUP(A35,Sheet1!$A$2:$D$159,4,FALSE)</f>
        <v>#N/A</v>
      </c>
      <c r="E35">
        <v>11.181480407714799</v>
      </c>
      <c r="F35">
        <v>0.54460051283214961</v>
      </c>
      <c r="G35">
        <v>1200</v>
      </c>
      <c r="H35">
        <v>85.878816947848307</v>
      </c>
      <c r="I35">
        <v>70.474148433852093</v>
      </c>
      <c r="J35">
        <v>53.429380000000002</v>
      </c>
      <c r="K35">
        <v>116.527</v>
      </c>
      <c r="L35">
        <v>87.085563659667997</v>
      </c>
      <c r="M35">
        <v>2.3849999999999998</v>
      </c>
      <c r="O35">
        <v>1.0068637068455928</v>
      </c>
      <c r="P35">
        <v>3.1743044899999999</v>
      </c>
      <c r="Q35">
        <v>10.09395409</v>
      </c>
      <c r="R35">
        <v>1</v>
      </c>
      <c r="S35">
        <v>6.5464929314983582</v>
      </c>
      <c r="T35">
        <v>2.8663882145469728</v>
      </c>
      <c r="U35">
        <v>65.548849627341397</v>
      </c>
      <c r="V35">
        <v>4.5107795625668201</v>
      </c>
      <c r="W35">
        <v>49.866600602203</v>
      </c>
      <c r="X35">
        <v>50.133399397797</v>
      </c>
      <c r="Y35">
        <v>6.6116499900817898</v>
      </c>
      <c r="Z35">
        <v>26.579715899681101</v>
      </c>
      <c r="AA35">
        <v>35.700000000000003</v>
      </c>
      <c r="AB35">
        <v>77.1619873046875</v>
      </c>
      <c r="AD35">
        <v>104.06608898131702</v>
      </c>
      <c r="AE35">
        <v>48.714361264311741</v>
      </c>
      <c r="AF35">
        <v>17.600000000000001</v>
      </c>
      <c r="AG35">
        <v>31.312700271606399</v>
      </c>
      <c r="AH35">
        <v>2.0066021099269116</v>
      </c>
      <c r="AI35">
        <v>64.3</v>
      </c>
      <c r="AJ35">
        <v>2236.3067284063272</v>
      </c>
    </row>
    <row r="36" spans="1:36" hidden="1" x14ac:dyDescent="0.25">
      <c r="A36" s="2" t="s">
        <v>166</v>
      </c>
      <c r="B36" s="2" t="s">
        <v>41</v>
      </c>
      <c r="C36" s="2" t="str">
        <f>VLOOKUP(A36,[1]Sheet1!$A$2:$B$8185,2,FALSE)</f>
        <v>KHM</v>
      </c>
      <c r="D36" s="2">
        <f>VLOOKUP(A36,Sheet1!$A$2:$D$159,4,FALSE)</f>
        <v>3.819</v>
      </c>
      <c r="E36">
        <v>13.3080902099609</v>
      </c>
      <c r="F36">
        <v>2.2432301764060734</v>
      </c>
      <c r="G36">
        <v>191300</v>
      </c>
      <c r="H36">
        <v>75.381105806099995</v>
      </c>
      <c r="I36">
        <v>53.385751427489602</v>
      </c>
      <c r="J36">
        <v>52.874809999999997</v>
      </c>
      <c r="K36">
        <v>134.334</v>
      </c>
      <c r="L36">
        <v>68.815902709960895</v>
      </c>
      <c r="M36">
        <v>2.593</v>
      </c>
      <c r="N36">
        <v>48.9</v>
      </c>
      <c r="O36">
        <v>7.0360871792963167</v>
      </c>
      <c r="P36">
        <v>1.3446514599999999</v>
      </c>
      <c r="Q36">
        <v>6.6331491500000004</v>
      </c>
      <c r="R36">
        <v>10</v>
      </c>
      <c r="S36">
        <v>16.013771971961052</v>
      </c>
      <c r="T36">
        <v>5.9321948649544396</v>
      </c>
      <c r="U36">
        <v>64.278640197981701</v>
      </c>
      <c r="V36">
        <v>4.1191807252885599</v>
      </c>
      <c r="W36">
        <v>51.225895028391399</v>
      </c>
      <c r="X36">
        <v>48.774104971608601</v>
      </c>
      <c r="Y36">
        <v>4.4374098777770996</v>
      </c>
      <c r="Z36">
        <v>64.923775910660694</v>
      </c>
      <c r="AA36">
        <v>77.811999999999998</v>
      </c>
      <c r="AB36">
        <v>48.171119689941399</v>
      </c>
      <c r="AC36">
        <v>16.899999999999999</v>
      </c>
      <c r="AD36">
        <v>127.8640669965796</v>
      </c>
      <c r="AE36">
        <v>34.333188813566665</v>
      </c>
      <c r="AF36">
        <v>15.7</v>
      </c>
      <c r="AG36">
        <v>0.39309999346733099</v>
      </c>
      <c r="AH36">
        <v>3.3724482427176272</v>
      </c>
      <c r="AI36">
        <v>22.187999999999999</v>
      </c>
      <c r="AJ36">
        <v>192383.2886754041</v>
      </c>
    </row>
    <row r="37" spans="1:36" hidden="1" x14ac:dyDescent="0.25">
      <c r="A37" s="2" t="s">
        <v>154</v>
      </c>
      <c r="B37" s="2" t="s">
        <v>91</v>
      </c>
      <c r="C37" s="2" t="str">
        <f>VLOOKUP(A37,[1]Sheet1!$A$2:$B$8185,2,FALSE)</f>
        <v>CMR</v>
      </c>
      <c r="D37" s="2">
        <f>VLOOKUP(A37,Sheet1!$A$2:$D$159,4,FALSE)</f>
        <v>4.2519999999999998</v>
      </c>
      <c r="E37">
        <v>35.409820556640597</v>
      </c>
      <c r="F37">
        <v>0.23186845646654869</v>
      </c>
      <c r="G37">
        <v>23400</v>
      </c>
      <c r="H37">
        <v>60.208565635258601</v>
      </c>
      <c r="I37">
        <v>38.855713046176</v>
      </c>
      <c r="J37">
        <v>41.891210000000001</v>
      </c>
      <c r="K37">
        <v>77.9482</v>
      </c>
      <c r="L37">
        <v>58.718734741210902</v>
      </c>
      <c r="M37">
        <v>4.7770000000000001</v>
      </c>
      <c r="N37">
        <v>62.2</v>
      </c>
      <c r="O37">
        <v>5.6514637436282982</v>
      </c>
      <c r="P37">
        <v>0.37883022</v>
      </c>
      <c r="Q37">
        <v>1.81254578</v>
      </c>
      <c r="R37">
        <v>6</v>
      </c>
      <c r="S37">
        <v>14.663319585010584</v>
      </c>
      <c r="T37">
        <v>4.561648574364412</v>
      </c>
      <c r="U37">
        <v>54.053996400091201</v>
      </c>
      <c r="V37">
        <v>2.7293413856283801</v>
      </c>
      <c r="W37">
        <v>50.0356591377871</v>
      </c>
      <c r="X37">
        <v>49.9643408622129</v>
      </c>
      <c r="Y37">
        <v>4.3656997680664098</v>
      </c>
      <c r="Z37">
        <v>76.538400411888503</v>
      </c>
      <c r="AA37">
        <v>45.421999999999997</v>
      </c>
      <c r="AB37">
        <v>46.396499633789098</v>
      </c>
      <c r="AC37">
        <v>35.6</v>
      </c>
      <c r="AD37">
        <v>49.869206998245922</v>
      </c>
      <c r="AE37">
        <v>12.010687047686961</v>
      </c>
      <c r="AF37">
        <v>6.7</v>
      </c>
      <c r="AH37">
        <v>3.790923592696438</v>
      </c>
      <c r="AI37">
        <v>54.578000000000003</v>
      </c>
      <c r="AJ37">
        <v>24305.363675576853</v>
      </c>
    </row>
    <row r="38" spans="1:36" hidden="1" x14ac:dyDescent="0.25">
      <c r="A38" s="2" t="s">
        <v>17</v>
      </c>
      <c r="B38" s="2" t="s">
        <v>18</v>
      </c>
      <c r="C38" s="2" t="str">
        <f>VLOOKUP(A38,[1]Sheet1!$A$2:$B$8185,2,FALSE)</f>
        <v>CAN</v>
      </c>
      <c r="D38" s="2">
        <f>VLOOKUP(A38,Sheet1!$A$2:$D$159,4,FALSE)</f>
        <v>7.4269999999999996</v>
      </c>
      <c r="E38">
        <v>7.2480000555515303E-2</v>
      </c>
      <c r="F38">
        <v>0.34299956934498516</v>
      </c>
      <c r="G38">
        <v>67500</v>
      </c>
      <c r="H38">
        <v>99.389033840110301</v>
      </c>
      <c r="I38">
        <v>99.3631209778315</v>
      </c>
      <c r="J38">
        <v>79.755970000000005</v>
      </c>
      <c r="K38">
        <v>82.619299999999996</v>
      </c>
      <c r="L38">
        <v>100</v>
      </c>
      <c r="M38">
        <v>1.5629999999999999</v>
      </c>
      <c r="N38">
        <v>5</v>
      </c>
      <c r="O38">
        <v>0.65917686355886929</v>
      </c>
      <c r="P38">
        <v>7.9100427599999996</v>
      </c>
      <c r="Q38">
        <v>19.766016010000001</v>
      </c>
      <c r="R38">
        <v>9</v>
      </c>
      <c r="S38">
        <v>9.9754225443393985</v>
      </c>
      <c r="T38">
        <v>-2.4011796022826246</v>
      </c>
      <c r="U38">
        <v>67.954884319608098</v>
      </c>
      <c r="V38">
        <v>16.0536348121597</v>
      </c>
      <c r="W38">
        <v>50.4141265575823</v>
      </c>
      <c r="X38">
        <v>49.5858734424177</v>
      </c>
      <c r="Y38">
        <v>0.41093000769615201</v>
      </c>
      <c r="Z38">
        <v>22.0253592107108</v>
      </c>
      <c r="AA38">
        <v>18.741</v>
      </c>
      <c r="AC38">
        <v>0.6</v>
      </c>
      <c r="AD38">
        <v>66.164902066978087</v>
      </c>
      <c r="AE38">
        <v>12.208705449688862</v>
      </c>
      <c r="AF38">
        <v>2.5</v>
      </c>
      <c r="AG38">
        <v>6.9064998626709002</v>
      </c>
      <c r="AH38">
        <v>0.79680797548046556</v>
      </c>
      <c r="AI38">
        <v>81.259</v>
      </c>
      <c r="AJ38">
        <v>68408.637106668451</v>
      </c>
    </row>
    <row r="39" spans="1:36" x14ac:dyDescent="0.25">
      <c r="A39" s="2" t="s">
        <v>226</v>
      </c>
      <c r="B39" s="2" t="e">
        <v>#N/A</v>
      </c>
      <c r="C39" s="2" t="str">
        <f>VLOOKUP(A39,[1]Sheet1!$A$2:$B$8185,2,FALSE)</f>
        <v>CSS</v>
      </c>
      <c r="D39" s="2" t="e">
        <f>VLOOKUP(A39,Sheet1!$A$2:$D$159,4,FALSE)</f>
        <v>#N/A</v>
      </c>
      <c r="E39">
        <v>13.633419990539601</v>
      </c>
      <c r="F39">
        <v>0.52282879657358916</v>
      </c>
      <c r="G39">
        <v>16430</v>
      </c>
      <c r="H39">
        <v>94.333991529333787</v>
      </c>
      <c r="I39">
        <v>88.594841322341168</v>
      </c>
      <c r="J39">
        <v>57.355512307692308</v>
      </c>
      <c r="K39">
        <v>112.96689697019417</v>
      </c>
      <c r="L39">
        <v>95.744148630480211</v>
      </c>
      <c r="M39">
        <v>2.0452499739990251</v>
      </c>
      <c r="O39">
        <v>0.98128748000524979</v>
      </c>
      <c r="P39">
        <v>3.0608511486966052</v>
      </c>
      <c r="R39">
        <v>5.3076923076923075</v>
      </c>
      <c r="S39">
        <v>9.7279712300483485</v>
      </c>
      <c r="U39">
        <v>67.202634546174451</v>
      </c>
      <c r="V39">
        <v>8.2706268619947423</v>
      </c>
      <c r="W39">
        <v>50.381133309076759</v>
      </c>
      <c r="X39">
        <v>49.618866690923255</v>
      </c>
      <c r="Y39">
        <v>7.0843300819396999</v>
      </c>
      <c r="Z39">
        <v>8.8259767674834446</v>
      </c>
      <c r="AA39">
        <v>49.215333537564561</v>
      </c>
      <c r="AB39">
        <v>82.830352783203097</v>
      </c>
      <c r="AE39">
        <v>30.760825488225652</v>
      </c>
      <c r="AF39">
        <v>7.9423913302741207</v>
      </c>
      <c r="AG39">
        <v>9.8264374636018008</v>
      </c>
      <c r="AH39">
        <v>0.8874408267340641</v>
      </c>
      <c r="AI39">
        <v>50.784666462435439</v>
      </c>
      <c r="AJ39">
        <v>17337.905707837221</v>
      </c>
    </row>
    <row r="40" spans="1:36" x14ac:dyDescent="0.25">
      <c r="A40" s="2" t="s">
        <v>227</v>
      </c>
      <c r="B40" s="2" t="e">
        <v>#N/A</v>
      </c>
      <c r="C40" s="2" t="str">
        <f>VLOOKUP(A40,[1]Sheet1!$A$2:$B$8185,2,FALSE)</f>
        <v>CYM</v>
      </c>
      <c r="D40" s="2" t="e">
        <f>VLOOKUP(A40,Sheet1!$A$2:$D$159,4,FALSE)</f>
        <v>#N/A</v>
      </c>
      <c r="H40">
        <v>96.125</v>
      </c>
      <c r="I40">
        <v>83.654025000000004</v>
      </c>
      <c r="K40">
        <v>151.066</v>
      </c>
      <c r="L40">
        <v>100</v>
      </c>
      <c r="O40">
        <v>2.8331224267004842</v>
      </c>
      <c r="S40">
        <v>0.83109733330565072</v>
      </c>
      <c r="Z40">
        <v>0</v>
      </c>
      <c r="AA40">
        <v>0</v>
      </c>
      <c r="AG40">
        <v>4.2399997711181596</v>
      </c>
      <c r="AH40">
        <v>1.4293883023054494</v>
      </c>
      <c r="AI40">
        <v>100</v>
      </c>
      <c r="AJ40">
        <v>540.17863283342967</v>
      </c>
    </row>
    <row r="41" spans="1:36" hidden="1" x14ac:dyDescent="0.25">
      <c r="A41" s="2" t="s">
        <v>169</v>
      </c>
      <c r="B41" s="2" t="s">
        <v>91</v>
      </c>
      <c r="C41" s="2" t="str">
        <f>VLOOKUP(A41,[1]Sheet1!$A$2:$B$8185,2,FALSE)</f>
        <v>CAF</v>
      </c>
      <c r="D41" s="2">
        <f>VLOOKUP(A41,Sheet1!$A$2:$D$159,4,FALSE)</f>
        <v>3.6779999999999999</v>
      </c>
      <c r="F41">
        <v>0.45488109742994975</v>
      </c>
      <c r="G41">
        <v>8150</v>
      </c>
      <c r="H41">
        <v>46.2280819501011</v>
      </c>
      <c r="I41">
        <v>25.183111618782998</v>
      </c>
      <c r="J41">
        <v>32.01455</v>
      </c>
      <c r="K41">
        <v>27.652899999999999</v>
      </c>
      <c r="L41">
        <v>24.109294891357401</v>
      </c>
      <c r="M41">
        <v>4.9409999999999998</v>
      </c>
      <c r="O41">
        <v>4.33712103020234</v>
      </c>
      <c r="P41">
        <v>0.45585203000000002</v>
      </c>
      <c r="Q41">
        <v>3.2645254100000001</v>
      </c>
      <c r="R41">
        <v>6</v>
      </c>
      <c r="S41">
        <v>19.744921164342024</v>
      </c>
      <c r="T41">
        <v>7.6331120411339697</v>
      </c>
      <c r="U41">
        <v>51.964181190562599</v>
      </c>
      <c r="V41">
        <v>2.83100795206947</v>
      </c>
      <c r="W41">
        <v>50.445576186617402</v>
      </c>
      <c r="X41">
        <v>49.554423813382598</v>
      </c>
      <c r="Z41">
        <v>76.567020010387196</v>
      </c>
      <c r="AA41">
        <v>59.722999999999999</v>
      </c>
      <c r="AD41">
        <v>53.145147776962112</v>
      </c>
      <c r="AH41">
        <v>1.4400477705825132</v>
      </c>
      <c r="AI41">
        <v>40.277000000000001</v>
      </c>
      <c r="AJ41">
        <v>8737.9667559339123</v>
      </c>
    </row>
    <row r="42" spans="1:36" x14ac:dyDescent="0.25">
      <c r="A42" s="2" t="s">
        <v>228</v>
      </c>
      <c r="B42" s="2" t="e">
        <v>#N/A</v>
      </c>
      <c r="C42" s="2" t="str">
        <f>VLOOKUP(A42,[1]Sheet1!$A$2:$B$8185,2,FALSE)</f>
        <v>CEB</v>
      </c>
      <c r="D42" s="2" t="e">
        <f>VLOOKUP(A42,Sheet1!$A$2:$D$159,4,FALSE)</f>
        <v>#N/A</v>
      </c>
      <c r="E42">
        <v>3.4106500148773198</v>
      </c>
      <c r="F42">
        <v>1.0532519960578219</v>
      </c>
      <c r="G42">
        <v>521590</v>
      </c>
      <c r="H42">
        <v>99.41212445516571</v>
      </c>
      <c r="I42">
        <v>93.93556286144441</v>
      </c>
      <c r="J42">
        <v>75.350967272727289</v>
      </c>
      <c r="K42">
        <v>126.86042390174855</v>
      </c>
      <c r="L42">
        <v>100</v>
      </c>
      <c r="M42">
        <v>1.461985364468728</v>
      </c>
      <c r="O42">
        <v>3.9804658205175656</v>
      </c>
      <c r="P42">
        <v>4.7298897791760641</v>
      </c>
      <c r="Q42">
        <v>11.269272258555191</v>
      </c>
      <c r="R42">
        <v>7</v>
      </c>
      <c r="S42">
        <v>18.880931303526516</v>
      </c>
      <c r="T42">
        <v>4.603358942561826</v>
      </c>
      <c r="U42">
        <v>68.096327958307555</v>
      </c>
      <c r="V42">
        <v>16.958303861561223</v>
      </c>
      <c r="W42">
        <v>51.625540917317807</v>
      </c>
      <c r="X42">
        <v>48.374459082682208</v>
      </c>
      <c r="Y42">
        <v>3.96222996711731</v>
      </c>
      <c r="Z42">
        <v>17.12189335878449</v>
      </c>
      <c r="AA42">
        <v>37.859327541791821</v>
      </c>
      <c r="AB42">
        <v>91.596786499023395</v>
      </c>
      <c r="AD42">
        <v>121.54544193457077</v>
      </c>
      <c r="AE42">
        <v>21.325035120462733</v>
      </c>
      <c r="AF42">
        <v>2.7289504174044392</v>
      </c>
      <c r="AG42">
        <v>7.8148235068114991</v>
      </c>
      <c r="AH42">
        <v>-0.18682979377074105</v>
      </c>
      <c r="AI42">
        <v>62.140672458208186</v>
      </c>
      <c r="AJ42">
        <v>522692.911846801</v>
      </c>
    </row>
    <row r="43" spans="1:36" hidden="1" x14ac:dyDescent="0.25">
      <c r="A43" s="2" t="s">
        <v>170</v>
      </c>
      <c r="B43" s="2" t="s">
        <v>91</v>
      </c>
      <c r="C43" s="2" t="str">
        <f>VLOOKUP(A43,[1]Sheet1!$A$2:$B$8185,2,FALSE)</f>
        <v>TCD</v>
      </c>
      <c r="D43" s="2">
        <f>VLOOKUP(A43,Sheet1!$A$2:$D$159,4,FALSE)</f>
        <v>3.6669999999999998</v>
      </c>
      <c r="E43">
        <v>61.8861083984375</v>
      </c>
      <c r="F43">
        <v>0.76315849949824965</v>
      </c>
      <c r="G43">
        <v>39850</v>
      </c>
      <c r="H43">
        <v>39.006992640434099</v>
      </c>
      <c r="I43">
        <v>8.8403771262092192</v>
      </c>
      <c r="J43">
        <v>35.29956</v>
      </c>
      <c r="K43">
        <v>38.734400000000001</v>
      </c>
      <c r="L43">
        <v>7.7</v>
      </c>
      <c r="M43">
        <v>6.0490000000000004</v>
      </c>
      <c r="O43">
        <v>2.7676756848447326</v>
      </c>
      <c r="P43">
        <v>0.96198386000000002</v>
      </c>
      <c r="Q43">
        <v>5.2452025400000002</v>
      </c>
      <c r="R43">
        <v>6</v>
      </c>
      <c r="S43">
        <v>2.7782900834105653</v>
      </c>
      <c r="T43">
        <v>-7.8535305416058492</v>
      </c>
      <c r="U43">
        <v>49.718626813526299</v>
      </c>
      <c r="V43">
        <v>2.4447070454026001</v>
      </c>
      <c r="W43">
        <v>50.097452542422502</v>
      </c>
      <c r="X43">
        <v>49.902547457577498</v>
      </c>
      <c r="Y43">
        <v>20.6409206390381</v>
      </c>
      <c r="Z43">
        <v>89.357395570733004</v>
      </c>
      <c r="AA43">
        <v>77.484999999999999</v>
      </c>
      <c r="AB43">
        <v>14.7971496582031</v>
      </c>
      <c r="AD43">
        <v>66.564164349706516</v>
      </c>
      <c r="AF43">
        <v>35.4</v>
      </c>
      <c r="AH43">
        <v>3.8592208804991897</v>
      </c>
      <c r="AI43">
        <v>22.515000000000001</v>
      </c>
      <c r="AJ43">
        <v>40540.96140324833</v>
      </c>
    </row>
    <row r="44" spans="1:36" x14ac:dyDescent="0.25">
      <c r="A44" s="2" t="s">
        <v>229</v>
      </c>
      <c r="B44" s="2" t="e">
        <v>#N/A</v>
      </c>
      <c r="C44" s="2" t="str">
        <f>VLOOKUP(A44,[1]Sheet1!$A$2:$B$8185,2,FALSE)</f>
        <v>CHI</v>
      </c>
      <c r="D44" s="2" t="e">
        <f>VLOOKUP(A44,Sheet1!$A$2:$D$159,4,FALSE)</f>
        <v>#N/A</v>
      </c>
      <c r="H44">
        <v>94.15</v>
      </c>
      <c r="I44">
        <v>98.5</v>
      </c>
      <c r="M44">
        <v>1.5409999999999999</v>
      </c>
      <c r="U44">
        <v>68.0333766665659</v>
      </c>
      <c r="V44">
        <v>16.471264020316202</v>
      </c>
      <c r="W44">
        <v>50.5910379896848</v>
      </c>
      <c r="X44">
        <v>49.4089620103152</v>
      </c>
      <c r="AA44">
        <v>69.037999999999997</v>
      </c>
      <c r="AH44">
        <v>0.67404977456497339</v>
      </c>
      <c r="AI44">
        <v>30.962</v>
      </c>
      <c r="AJ44">
        <v>479.36969046144708</v>
      </c>
    </row>
    <row r="45" spans="1:36" hidden="1" x14ac:dyDescent="0.25">
      <c r="A45" s="2" t="s">
        <v>44</v>
      </c>
      <c r="B45" s="2" t="s">
        <v>28</v>
      </c>
      <c r="C45" s="2" t="str">
        <f>VLOOKUP(A45,[1]Sheet1!$A$2:$B$8185,2,FALSE)</f>
        <v>CHL</v>
      </c>
      <c r="D45" s="2">
        <f>VLOOKUP(A45,Sheet1!$A$2:$D$159,4,FALSE)</f>
        <v>6.67</v>
      </c>
      <c r="E45">
        <v>2.19391989707947</v>
      </c>
      <c r="F45">
        <v>1.235102179456002</v>
      </c>
      <c r="G45">
        <v>109450</v>
      </c>
      <c r="H45">
        <v>99.600887595752098</v>
      </c>
      <c r="I45">
        <v>99.631028541685794</v>
      </c>
      <c r="J45">
        <v>71.175169999999994</v>
      </c>
      <c r="K45">
        <v>129.14400000000001</v>
      </c>
      <c r="L45">
        <v>99.714843999999999</v>
      </c>
      <c r="M45">
        <v>1.75</v>
      </c>
      <c r="N45">
        <v>10.199999999999999</v>
      </c>
      <c r="O45">
        <v>2.3037670361239151</v>
      </c>
      <c r="P45">
        <v>3.98668098</v>
      </c>
      <c r="Q45">
        <v>16.022628780000002</v>
      </c>
      <c r="R45">
        <v>4</v>
      </c>
      <c r="S45">
        <v>11.661191577748484</v>
      </c>
      <c r="T45">
        <v>3.9415311295512083</v>
      </c>
      <c r="U45">
        <v>68.836563008139507</v>
      </c>
      <c r="V45">
        <v>10.596397098994</v>
      </c>
      <c r="W45">
        <v>50.7784252257009</v>
      </c>
      <c r="X45">
        <v>49.2215747742991</v>
      </c>
      <c r="Y45">
        <v>3.7060599327087398</v>
      </c>
      <c r="Z45">
        <v>24.882554273954401</v>
      </c>
      <c r="AA45">
        <v>12.64</v>
      </c>
      <c r="AB45">
        <v>95.8748779296875</v>
      </c>
      <c r="AC45">
        <v>2.7</v>
      </c>
      <c r="AD45">
        <v>58.972275297202295</v>
      </c>
      <c r="AE45">
        <v>9.271531614427083</v>
      </c>
      <c r="AF45">
        <v>3.1</v>
      </c>
      <c r="AG45">
        <v>6.5075998306274396</v>
      </c>
      <c r="AH45">
        <v>1.2430272595220737</v>
      </c>
      <c r="AI45">
        <v>87.36</v>
      </c>
      <c r="AJ45">
        <v>110492.25163796266</v>
      </c>
    </row>
    <row r="46" spans="1:36" hidden="1" x14ac:dyDescent="0.25">
      <c r="A46" s="2" t="s">
        <v>105</v>
      </c>
      <c r="B46" s="2" t="s">
        <v>57</v>
      </c>
      <c r="C46" s="2" t="str">
        <f>VLOOKUP(A46,[1]Sheet1!$A$2:$B$8185,2,FALSE)</f>
        <v>CHN</v>
      </c>
      <c r="D46" s="2">
        <f>VLOOKUP(A46,Sheet1!$A$2:$D$159,4,FALSE)</f>
        <v>5.14</v>
      </c>
      <c r="F46">
        <v>0.36235158608605089</v>
      </c>
      <c r="G46">
        <v>2843000</v>
      </c>
      <c r="H46">
        <v>91.734917783659199</v>
      </c>
      <c r="I46">
        <v>81.675405097828502</v>
      </c>
      <c r="J46">
        <v>63.12106</v>
      </c>
      <c r="K46">
        <v>91.835400000000007</v>
      </c>
      <c r="L46">
        <v>100</v>
      </c>
      <c r="M46">
        <v>1.665</v>
      </c>
      <c r="N46">
        <v>6.9</v>
      </c>
      <c r="O46">
        <v>7.0413288787719353</v>
      </c>
      <c r="P46">
        <v>2.9420826400000002</v>
      </c>
      <c r="Q46">
        <v>9.3932762099999998</v>
      </c>
      <c r="R46">
        <v>4</v>
      </c>
      <c r="S46">
        <v>28.951670578680215</v>
      </c>
      <c r="T46">
        <v>8.7221476477601101</v>
      </c>
      <c r="U46">
        <v>72.614333772989994</v>
      </c>
      <c r="V46">
        <v>9.3318301715166996</v>
      </c>
      <c r="W46">
        <v>48.643487157774203</v>
      </c>
      <c r="X46">
        <v>51.356512842225797</v>
      </c>
      <c r="Z46">
        <v>12.413352569891099</v>
      </c>
      <c r="AA46">
        <v>44.5</v>
      </c>
      <c r="AC46">
        <v>0.6</v>
      </c>
      <c r="AD46">
        <v>39.464169335244712</v>
      </c>
      <c r="AE46">
        <v>5.904400359351162</v>
      </c>
      <c r="AF46">
        <v>2.5</v>
      </c>
      <c r="AH46">
        <v>2.769551135215583</v>
      </c>
      <c r="AI46">
        <v>55.5</v>
      </c>
      <c r="AJ46">
        <v>2843843.9422777663</v>
      </c>
    </row>
    <row r="47" spans="1:36" hidden="1" x14ac:dyDescent="0.25">
      <c r="A47" s="2" t="s">
        <v>51</v>
      </c>
      <c r="B47" s="2" t="s">
        <v>28</v>
      </c>
      <c r="C47" s="2" t="str">
        <f>VLOOKUP(A47,[1]Sheet1!$A$2:$B$8185,2,FALSE)</f>
        <v>COL</v>
      </c>
      <c r="D47" s="2">
        <f>VLOOKUP(A47,Sheet1!$A$2:$D$159,4,FALSE)</f>
        <v>6.4770000000000003</v>
      </c>
      <c r="E47">
        <v>7.9701499938964799</v>
      </c>
      <c r="F47">
        <v>1.920179215662468</v>
      </c>
      <c r="G47">
        <v>481100</v>
      </c>
      <c r="H47">
        <v>96.680846569446103</v>
      </c>
      <c r="I47">
        <v>87.545827389805694</v>
      </c>
      <c r="J47">
        <v>68.859179999999995</v>
      </c>
      <c r="K47">
        <v>120.637</v>
      </c>
      <c r="L47">
        <v>98.186897999999999</v>
      </c>
      <c r="M47">
        <v>1.863</v>
      </c>
      <c r="O47">
        <v>2.9559013752752321</v>
      </c>
      <c r="P47">
        <v>5.3288922300000001</v>
      </c>
      <c r="Q47">
        <v>18.040107729999999</v>
      </c>
      <c r="R47">
        <v>11</v>
      </c>
      <c r="S47">
        <v>12.400893758108692</v>
      </c>
      <c r="T47">
        <v>2.7744875153444184</v>
      </c>
      <c r="U47">
        <v>67.775637492630295</v>
      </c>
      <c r="V47">
        <v>7.6946941843219498</v>
      </c>
      <c r="W47">
        <v>50.992310356249803</v>
      </c>
      <c r="X47">
        <v>49.007689643750197</v>
      </c>
      <c r="Y47">
        <v>3.6187601089477499</v>
      </c>
      <c r="Z47">
        <v>23.5647575160943</v>
      </c>
      <c r="AA47">
        <v>20.236000000000004</v>
      </c>
      <c r="AB47">
        <v>74.644950866699205</v>
      </c>
      <c r="AD47">
        <v>38.360764118445317</v>
      </c>
      <c r="AE47">
        <v>6.6922414074631345</v>
      </c>
      <c r="AF47">
        <v>6.6</v>
      </c>
      <c r="AG47">
        <v>8.2989997863769496</v>
      </c>
      <c r="AH47">
        <v>1.6089456634354096</v>
      </c>
      <c r="AI47">
        <v>79.763999999999996</v>
      </c>
      <c r="AJ47">
        <v>482075.02311492199</v>
      </c>
    </row>
    <row r="48" spans="1:36" hidden="1" x14ac:dyDescent="0.25">
      <c r="A48" s="2" t="s">
        <v>161</v>
      </c>
      <c r="B48" s="2" t="s">
        <v>91</v>
      </c>
      <c r="C48" s="2" t="str">
        <f>VLOOKUP(A48,[1]Sheet1!$A$2:$B$8185,2,FALSE)</f>
        <v>COM</v>
      </c>
      <c r="D48" s="2">
        <f>VLOOKUP(A48,Sheet1!$A$2:$D$159,4,FALSE)</f>
        <v>3.956</v>
      </c>
      <c r="H48">
        <v>80.132002870297498</v>
      </c>
      <c r="I48">
        <v>35.815267678179602</v>
      </c>
      <c r="J48">
        <v>46.249409999999997</v>
      </c>
      <c r="K48">
        <v>54.6402</v>
      </c>
      <c r="L48">
        <v>74.425453186035199</v>
      </c>
      <c r="M48">
        <v>4.4189999999999996</v>
      </c>
      <c r="O48">
        <v>1.1161405827180459</v>
      </c>
      <c r="P48">
        <v>0.74312615000000004</v>
      </c>
      <c r="Q48">
        <v>3.9601139999999999</v>
      </c>
      <c r="R48">
        <v>6</v>
      </c>
      <c r="T48">
        <v>6.8401442196052358</v>
      </c>
      <c r="U48">
        <v>56.964796558891898</v>
      </c>
      <c r="V48">
        <v>2.8932731688242201</v>
      </c>
      <c r="W48">
        <v>49.566330304141196</v>
      </c>
      <c r="X48">
        <v>50.433669695858804</v>
      </c>
      <c r="Z48">
        <v>45.333052392040699</v>
      </c>
      <c r="AA48">
        <v>71.53</v>
      </c>
      <c r="AD48">
        <v>37.804952071456256</v>
      </c>
      <c r="AE48">
        <v>16.772277900130391</v>
      </c>
      <c r="AH48">
        <v>2.8119114028806238</v>
      </c>
      <c r="AI48">
        <v>28.47</v>
      </c>
      <c r="AJ48">
        <v>676.92112218105956</v>
      </c>
    </row>
    <row r="49" spans="1:36" x14ac:dyDescent="0.25">
      <c r="A49" s="2" t="s">
        <v>230</v>
      </c>
      <c r="B49" s="2" t="e">
        <v>#N/A</v>
      </c>
      <c r="C49" s="2" t="str">
        <f>VLOOKUP(A49,[1]Sheet1!$A$2:$B$8185,2,FALSE)</f>
        <v>COD</v>
      </c>
      <c r="D49" s="2" t="e">
        <f>VLOOKUP(A49,Sheet1!$A$2:$D$159,4,FALSE)</f>
        <v>#N/A</v>
      </c>
      <c r="F49">
        <v>0.5138282767144966</v>
      </c>
      <c r="G49">
        <v>134250</v>
      </c>
      <c r="H49">
        <v>42.393782067274401</v>
      </c>
      <c r="I49">
        <v>20.4412177633718</v>
      </c>
      <c r="J49">
        <v>34.355330000000002</v>
      </c>
      <c r="K49">
        <v>49.5154</v>
      </c>
      <c r="L49">
        <v>16.439725875854499</v>
      </c>
      <c r="M49">
        <v>6.2030000000000003</v>
      </c>
      <c r="O49">
        <v>6.9161878102678571</v>
      </c>
      <c r="P49">
        <v>0.66204947000000003</v>
      </c>
      <c r="Q49">
        <v>3.84204984</v>
      </c>
      <c r="R49">
        <v>6</v>
      </c>
      <c r="S49">
        <v>17.128657296139853</v>
      </c>
      <c r="T49">
        <v>10.77373838968856</v>
      </c>
      <c r="U49">
        <v>50.638217470354299</v>
      </c>
      <c r="V49">
        <v>3.0177215041118202</v>
      </c>
      <c r="W49">
        <v>50.1341814256267</v>
      </c>
      <c r="X49">
        <v>49.8658185743733</v>
      </c>
      <c r="Z49">
        <v>95.817699714627096</v>
      </c>
      <c r="AA49">
        <v>57.26</v>
      </c>
      <c r="AD49">
        <v>59.332430964308713</v>
      </c>
      <c r="AE49">
        <v>6.2371679467315495</v>
      </c>
      <c r="AH49">
        <v>4.6217398342807599</v>
      </c>
      <c r="AI49">
        <v>42.74</v>
      </c>
      <c r="AJ49">
        <v>134884.84994422374</v>
      </c>
    </row>
    <row r="50" spans="1:36" x14ac:dyDescent="0.25">
      <c r="A50" s="2" t="s">
        <v>231</v>
      </c>
      <c r="B50" s="2" t="e">
        <v>#N/A</v>
      </c>
      <c r="C50" s="2" t="str">
        <f>VLOOKUP(A50,[1]Sheet1!$A$2:$B$8185,2,FALSE)</f>
        <v>COG</v>
      </c>
      <c r="D50" s="2" t="e">
        <f>VLOOKUP(A50,Sheet1!$A$2:$D$159,4,FALSE)</f>
        <v>#N/A</v>
      </c>
      <c r="F50">
        <v>0.61209811932852842</v>
      </c>
      <c r="G50">
        <v>12000</v>
      </c>
      <c r="H50">
        <v>71.149584749678397</v>
      </c>
      <c r="I50">
        <v>18.936927955482801</v>
      </c>
      <c r="J50">
        <v>38.917119999999997</v>
      </c>
      <c r="K50">
        <v>107.411</v>
      </c>
      <c r="L50">
        <v>60.4</v>
      </c>
      <c r="M50">
        <v>4.5869999999999997</v>
      </c>
      <c r="O50">
        <v>-3.2352578713033324</v>
      </c>
      <c r="P50">
        <v>1.5554302900000001</v>
      </c>
      <c r="Q50">
        <v>2.7098102599999998</v>
      </c>
      <c r="R50">
        <v>6</v>
      </c>
      <c r="S50">
        <v>7.8085270920327288</v>
      </c>
      <c r="T50">
        <v>27.123073285865956</v>
      </c>
      <c r="U50">
        <v>55.2762868106987</v>
      </c>
      <c r="V50">
        <v>2.5689159705483502</v>
      </c>
      <c r="W50">
        <v>50.112755254069498</v>
      </c>
      <c r="X50">
        <v>49.887244745930502</v>
      </c>
      <c r="Z50">
        <v>62.4021190190415</v>
      </c>
      <c r="AA50">
        <v>34.456999999999994</v>
      </c>
      <c r="AD50">
        <v>122.04706179571166</v>
      </c>
      <c r="AE50">
        <v>34.443172990261353</v>
      </c>
      <c r="AF50">
        <v>25.3</v>
      </c>
      <c r="AH50">
        <v>3.1848127861708022</v>
      </c>
      <c r="AI50">
        <v>65.543000000000006</v>
      </c>
      <c r="AJ50">
        <v>12849.197683253515</v>
      </c>
    </row>
    <row r="51" spans="1:36" hidden="1" x14ac:dyDescent="0.25">
      <c r="A51" s="2" t="s">
        <v>27</v>
      </c>
      <c r="B51" s="2" t="s">
        <v>28</v>
      </c>
      <c r="C51" s="2" t="str">
        <f>VLOOKUP(A51,[1]Sheet1!$A$2:$B$8185,2,FALSE)</f>
        <v>CRI</v>
      </c>
      <c r="D51" s="2">
        <f>VLOOKUP(A51,Sheet1!$A$2:$D$159,4,FALSE)</f>
        <v>7.226</v>
      </c>
      <c r="E51">
        <v>5.8814997673034703</v>
      </c>
      <c r="F51">
        <v>0.41915934599166044</v>
      </c>
      <c r="G51">
        <v>9800</v>
      </c>
      <c r="H51">
        <v>99.528982787337696</v>
      </c>
      <c r="I51">
        <v>97.271437626542493</v>
      </c>
      <c r="J51">
        <v>67.674509999999998</v>
      </c>
      <c r="K51">
        <v>155.44399999999999</v>
      </c>
      <c r="L51">
        <v>99.409803999999994</v>
      </c>
      <c r="M51">
        <v>1.806</v>
      </c>
      <c r="N51">
        <v>21.8</v>
      </c>
      <c r="O51">
        <v>3.6317314415442326</v>
      </c>
      <c r="P51">
        <v>5.6877026600000002</v>
      </c>
      <c r="Q51">
        <v>29.491767880000001</v>
      </c>
      <c r="R51">
        <v>10</v>
      </c>
      <c r="S51">
        <v>11.378935840256979</v>
      </c>
      <c r="T51">
        <v>6.089868164006603</v>
      </c>
      <c r="U51">
        <v>69.167214681121607</v>
      </c>
      <c r="V51">
        <v>8.6831480810692803</v>
      </c>
      <c r="W51">
        <v>49.966428105090898</v>
      </c>
      <c r="X51">
        <v>50.033571894909102</v>
      </c>
      <c r="Y51">
        <v>1.8818199634552</v>
      </c>
      <c r="Z51">
        <v>38.733413882177402</v>
      </c>
      <c r="AA51">
        <v>23.138000000000005</v>
      </c>
      <c r="AB51">
        <v>59.003810882568402</v>
      </c>
      <c r="AC51">
        <v>4.7</v>
      </c>
      <c r="AD51">
        <v>62.518296398852023</v>
      </c>
      <c r="AE51">
        <v>19.677496695936036</v>
      </c>
      <c r="AF51">
        <v>3.9</v>
      </c>
      <c r="AG51">
        <v>8.9990997314453107</v>
      </c>
      <c r="AH51">
        <v>2.2924292560870261</v>
      </c>
      <c r="AI51">
        <v>76.861999999999995</v>
      </c>
      <c r="AJ51">
        <v>10895.072129085696</v>
      </c>
    </row>
    <row r="52" spans="1:36" x14ac:dyDescent="0.25">
      <c r="A52" s="2" t="s">
        <v>232</v>
      </c>
      <c r="B52" s="2" t="e">
        <v>#N/A</v>
      </c>
      <c r="C52" s="2" t="str">
        <f>VLOOKUP(A52,[1]Sheet1!$A$2:$B$8185,2,FALSE)</f>
        <v>CIV</v>
      </c>
      <c r="D52" s="2" t="e">
        <f>VLOOKUP(A52,Sheet1!$A$2:$D$159,4,FALSE)</f>
        <v>#N/A</v>
      </c>
      <c r="F52">
        <v>0.32479731348449314</v>
      </c>
      <c r="G52">
        <v>25000</v>
      </c>
      <c r="H52">
        <v>72.654463389220993</v>
      </c>
      <c r="I52">
        <v>30.572695195880499</v>
      </c>
      <c r="J52">
        <v>50.329560000000001</v>
      </c>
      <c r="K52">
        <v>109.392</v>
      </c>
      <c r="L52">
        <v>62.6</v>
      </c>
      <c r="M52">
        <v>4.8129999999999997</v>
      </c>
      <c r="O52">
        <v>8.8428599495889131</v>
      </c>
      <c r="P52">
        <v>1.0831732700000001</v>
      </c>
      <c r="Q52">
        <v>4.7484145199999999</v>
      </c>
      <c r="R52">
        <v>6</v>
      </c>
      <c r="S52">
        <v>10.8420318133068</v>
      </c>
      <c r="T52">
        <v>10.798036422896701</v>
      </c>
      <c r="U52">
        <v>54.638632854365902</v>
      </c>
      <c r="V52">
        <v>2.8000947036277202</v>
      </c>
      <c r="W52">
        <v>49.422009194120299</v>
      </c>
      <c r="X52">
        <v>50.577990805879601</v>
      </c>
      <c r="Y52">
        <v>23.2640495300293</v>
      </c>
      <c r="Z52">
        <v>64.528025654032305</v>
      </c>
      <c r="AA52">
        <v>50.555999999999997</v>
      </c>
      <c r="AB52">
        <v>33.997871398925803</v>
      </c>
      <c r="AD52">
        <v>52.715782789359132</v>
      </c>
      <c r="AE52">
        <v>7.7522626608656564</v>
      </c>
      <c r="AF52">
        <v>19.899999999999999</v>
      </c>
      <c r="AH52">
        <v>3.3955709760875021</v>
      </c>
      <c r="AI52">
        <v>49.444000000000003</v>
      </c>
      <c r="AJ52">
        <v>25835.993322441675</v>
      </c>
    </row>
    <row r="53" spans="1:36" hidden="1" x14ac:dyDescent="0.25">
      <c r="A53" s="2" t="s">
        <v>81</v>
      </c>
      <c r="B53" s="2" t="s">
        <v>49</v>
      </c>
      <c r="C53" s="2" t="str">
        <f>VLOOKUP(A53,[1]Sheet1!$A$2:$B$8185,2,FALSE)</f>
        <v>HRV</v>
      </c>
      <c r="D53" s="2">
        <f>VLOOKUP(A53,Sheet1!$A$2:$D$159,4,FALSE)</f>
        <v>5.7590000000000003</v>
      </c>
      <c r="E53">
        <v>1.4132599830627399</v>
      </c>
      <c r="F53">
        <v>0.98276427484976414</v>
      </c>
      <c r="G53">
        <v>18550</v>
      </c>
      <c r="H53">
        <v>99.586840092462893</v>
      </c>
      <c r="I53">
        <v>96.487199794239899</v>
      </c>
      <c r="J53">
        <v>71.353039999999993</v>
      </c>
      <c r="K53">
        <v>104.318</v>
      </c>
      <c r="L53">
        <v>100</v>
      </c>
      <c r="M53">
        <v>1.4</v>
      </c>
      <c r="N53">
        <v>6.5</v>
      </c>
      <c r="O53">
        <v>2.4318885733553941</v>
      </c>
      <c r="P53">
        <v>5.6391582500000004</v>
      </c>
      <c r="Q53">
        <v>11.595101359999999</v>
      </c>
      <c r="R53">
        <v>5</v>
      </c>
      <c r="S53">
        <v>12.940001777689364</v>
      </c>
      <c r="T53">
        <v>5.8664127217981132</v>
      </c>
      <c r="U53">
        <v>66.213145016837302</v>
      </c>
      <c r="V53">
        <v>19.245883529724701</v>
      </c>
      <c r="W53">
        <v>51.914349446735301</v>
      </c>
      <c r="X53">
        <v>48.085650553264799</v>
      </c>
      <c r="Y53">
        <v>1.14689004421234</v>
      </c>
      <c r="Z53">
        <v>33.127466635857097</v>
      </c>
      <c r="AA53">
        <v>43.844999999999999</v>
      </c>
      <c r="AC53">
        <v>0.6</v>
      </c>
      <c r="AD53">
        <v>92.543213971974694</v>
      </c>
      <c r="AE53">
        <v>30.942693238271264</v>
      </c>
      <c r="AF53">
        <v>2.5</v>
      </c>
      <c r="AG53">
        <v>16.175199508666999</v>
      </c>
      <c r="AH53">
        <v>-0.41008198218614905</v>
      </c>
      <c r="AI53">
        <v>56.155000000000001</v>
      </c>
      <c r="AJ53">
        <v>19537.598076790819</v>
      </c>
    </row>
    <row r="54" spans="1:36" x14ac:dyDescent="0.25">
      <c r="A54" s="2" t="s">
        <v>233</v>
      </c>
      <c r="B54" s="2" t="e">
        <v>#N/A</v>
      </c>
      <c r="C54" s="2" t="str">
        <f>VLOOKUP(A54,[1]Sheet1!$A$2:$B$8185,2,FALSE)</f>
        <v>CUB</v>
      </c>
      <c r="D54" s="2" t="e">
        <f>VLOOKUP(A54,Sheet1!$A$2:$D$159,4,FALSE)</f>
        <v>#N/A</v>
      </c>
      <c r="E54">
        <v>2.5980300903320299</v>
      </c>
      <c r="F54">
        <v>1.4772242350081795</v>
      </c>
      <c r="G54">
        <v>75500</v>
      </c>
      <c r="H54">
        <v>95.191335864147504</v>
      </c>
      <c r="I54">
        <v>92.434964575229401</v>
      </c>
      <c r="K54">
        <v>29.451699999999999</v>
      </c>
      <c r="L54">
        <v>99.439826965332003</v>
      </c>
      <c r="M54">
        <v>1.6739999999999999</v>
      </c>
      <c r="O54">
        <v>4.4381419592212126</v>
      </c>
      <c r="P54">
        <v>11.57496357</v>
      </c>
      <c r="Q54">
        <v>18.245586400000001</v>
      </c>
      <c r="S54">
        <v>14.908243719371535</v>
      </c>
      <c r="T54">
        <v>5.5882846220866469</v>
      </c>
      <c r="U54">
        <v>69.278602385335304</v>
      </c>
      <c r="V54">
        <v>14.046532113954299</v>
      </c>
      <c r="W54">
        <v>50.305864742413902</v>
      </c>
      <c r="X54">
        <v>49.694135257586098</v>
      </c>
      <c r="Y54">
        <v>5.9158902168273899</v>
      </c>
      <c r="Z54">
        <v>19.2813206353885</v>
      </c>
      <c r="AA54">
        <v>23.103999999999999</v>
      </c>
      <c r="AB54">
        <v>89.8946533203125</v>
      </c>
      <c r="AD54">
        <v>31.613739914842824</v>
      </c>
      <c r="AF54">
        <v>2.5</v>
      </c>
      <c r="AG54">
        <v>2.4000000953674299</v>
      </c>
      <c r="AH54">
        <v>0.2035301550889651</v>
      </c>
      <c r="AI54">
        <v>76.896000000000001</v>
      </c>
      <c r="AJ54">
        <v>76312.156570837862</v>
      </c>
    </row>
    <row r="55" spans="1:36" x14ac:dyDescent="0.25">
      <c r="A55" s="2" t="s">
        <v>234</v>
      </c>
      <c r="B55" s="2" t="e">
        <v>#N/A</v>
      </c>
      <c r="C55" s="2" t="str">
        <f>VLOOKUP(A55,[1]Sheet1!$A$2:$B$8185,2,FALSE)</f>
        <v>CUW</v>
      </c>
      <c r="D55" s="2" t="e">
        <f>VLOOKUP(A55,Sheet1!$A$2:$D$159,4,FALSE)</f>
        <v>#N/A</v>
      </c>
      <c r="H55">
        <v>99.497751847517804</v>
      </c>
      <c r="I55">
        <v>98.950275118219196</v>
      </c>
      <c r="K55">
        <v>119.17</v>
      </c>
      <c r="L55">
        <v>100</v>
      </c>
      <c r="M55">
        <v>1.9</v>
      </c>
      <c r="O55">
        <v>0.27869493059520778</v>
      </c>
      <c r="S55">
        <v>10.79093052767867</v>
      </c>
      <c r="U55">
        <v>64.908318579641801</v>
      </c>
      <c r="V55">
        <v>15.319023816524499</v>
      </c>
      <c r="W55">
        <v>54.187675946199597</v>
      </c>
      <c r="X55">
        <v>45.812324053800403</v>
      </c>
      <c r="Z55">
        <v>0.34776626781947401</v>
      </c>
      <c r="AA55">
        <v>10.647999999999996</v>
      </c>
      <c r="AE55">
        <v>78.631383715222086</v>
      </c>
      <c r="AG55">
        <v>11.710000038146999</v>
      </c>
      <c r="AH55">
        <v>1.2173716313562497</v>
      </c>
      <c r="AI55">
        <v>89.352000000000004</v>
      </c>
      <c r="AJ55">
        <v>802.72151647272199</v>
      </c>
    </row>
    <row r="56" spans="1:36" hidden="1" x14ac:dyDescent="0.25">
      <c r="A56" s="2" t="s">
        <v>86</v>
      </c>
      <c r="B56" s="2" t="s">
        <v>13</v>
      </c>
      <c r="C56" s="2" t="str">
        <f>VLOOKUP(A56,[1]Sheet1!$A$2:$B$8185,2,FALSE)</f>
        <v>CYP</v>
      </c>
      <c r="D56" s="2">
        <f>VLOOKUP(A56,Sheet1!$A$2:$D$159,4,FALSE)</f>
        <v>5.6890000000000001</v>
      </c>
      <c r="E56">
        <v>1.8677500486373899</v>
      </c>
      <c r="F56">
        <v>2.1098722162097761</v>
      </c>
      <c r="G56">
        <v>12750</v>
      </c>
      <c r="H56">
        <v>99.613067654247502</v>
      </c>
      <c r="I56">
        <v>99.256045129979299</v>
      </c>
      <c r="J56">
        <v>71.953609999999998</v>
      </c>
      <c r="K56">
        <v>131.79</v>
      </c>
      <c r="L56">
        <v>100</v>
      </c>
      <c r="M56">
        <v>1.3540000000000001</v>
      </c>
      <c r="O56">
        <v>3.2185690100582747</v>
      </c>
      <c r="P56">
        <v>2.8625867399999998</v>
      </c>
      <c r="Q56">
        <v>7.0459566100000002</v>
      </c>
      <c r="R56">
        <v>7</v>
      </c>
      <c r="S56">
        <v>4.2601920525539114</v>
      </c>
      <c r="T56">
        <v>6.640738557910737</v>
      </c>
      <c r="U56">
        <v>70.271450535536601</v>
      </c>
      <c r="V56">
        <v>12.8329823382731</v>
      </c>
      <c r="W56">
        <v>49.922350551728798</v>
      </c>
      <c r="X56">
        <v>50.077649448271202</v>
      </c>
      <c r="Y56">
        <v>1.3997600078582799</v>
      </c>
      <c r="Z56">
        <v>9.9420660163921006</v>
      </c>
      <c r="AA56">
        <v>33.054000000000002</v>
      </c>
      <c r="AB56">
        <v>97.613212585449205</v>
      </c>
      <c r="AD56">
        <v>137.58720314668579</v>
      </c>
      <c r="AE56">
        <v>87.235830171108944</v>
      </c>
      <c r="AF56">
        <v>7.3</v>
      </c>
      <c r="AG56">
        <v>14.908399581909199</v>
      </c>
      <c r="AH56">
        <v>0.6253162273146422</v>
      </c>
      <c r="AI56">
        <v>66.945999999999998</v>
      </c>
      <c r="AJ56">
        <v>13928.688608630126</v>
      </c>
    </row>
    <row r="57" spans="1:36" hidden="1" x14ac:dyDescent="0.25">
      <c r="A57" s="2" t="s">
        <v>48</v>
      </c>
      <c r="B57" s="2" t="s">
        <v>49</v>
      </c>
      <c r="C57" s="2" t="str">
        <f>VLOOKUP(A57,[1]Sheet1!$A$2:$B$8185,2,FALSE)</f>
        <v>CZE</v>
      </c>
      <c r="D57" s="2">
        <f>VLOOKUP(A57,Sheet1!$A$2:$D$159,4,FALSE)</f>
        <v>6.5049999999999999</v>
      </c>
      <c r="E57">
        <v>0.21225999295711501</v>
      </c>
      <c r="F57">
        <v>0.46932734992485142</v>
      </c>
      <c r="G57">
        <v>25050</v>
      </c>
      <c r="H57">
        <v>99.880092686129302</v>
      </c>
      <c r="I57">
        <v>99.135378632123505</v>
      </c>
      <c r="J57">
        <v>76.109229999999997</v>
      </c>
      <c r="K57">
        <v>117.48099999999999</v>
      </c>
      <c r="L57">
        <v>100</v>
      </c>
      <c r="M57">
        <v>1.57</v>
      </c>
      <c r="N57">
        <v>5.8</v>
      </c>
      <c r="O57">
        <v>5.3883808381530685</v>
      </c>
      <c r="P57">
        <v>5.95593357</v>
      </c>
      <c r="Q57">
        <v>14.28319836</v>
      </c>
      <c r="R57">
        <v>7</v>
      </c>
      <c r="S57">
        <v>23.921677320210367</v>
      </c>
      <c r="T57">
        <v>6.7080649352003121</v>
      </c>
      <c r="U57">
        <v>66.890835236148604</v>
      </c>
      <c r="V57">
        <v>17.994977454386401</v>
      </c>
      <c r="W57">
        <v>50.865122403760303</v>
      </c>
      <c r="X57">
        <v>49.134877596239697</v>
      </c>
      <c r="Y57">
        <v>0.190850004553795</v>
      </c>
      <c r="Z57">
        <v>14.828561949624101</v>
      </c>
      <c r="AA57">
        <v>26.522999999999996</v>
      </c>
      <c r="AB57">
        <v>98.936828613281307</v>
      </c>
      <c r="AC57">
        <v>0.7</v>
      </c>
      <c r="AD57">
        <v>155.17566348090901</v>
      </c>
      <c r="AE57">
        <v>22.886062970101332</v>
      </c>
      <c r="AF57">
        <v>2.5</v>
      </c>
      <c r="AG57">
        <v>5.0464000701904297</v>
      </c>
      <c r="AH57">
        <v>0.32323745644087509</v>
      </c>
      <c r="AI57">
        <v>73.477000000000004</v>
      </c>
      <c r="AJ57">
        <v>26199.387960920329</v>
      </c>
    </row>
    <row r="58" spans="1:36" hidden="1" x14ac:dyDescent="0.25">
      <c r="A58" s="2" t="s">
        <v>15</v>
      </c>
      <c r="B58" s="2" t="s">
        <v>13</v>
      </c>
      <c r="C58" s="2" t="str">
        <f>VLOOKUP(A58,[1]Sheet1!$A$2:$B$8185,2,FALSE)</f>
        <v>DNK</v>
      </c>
      <c r="D58" s="2">
        <f>VLOOKUP(A58,Sheet1!$A$2:$D$159,4,FALSE)</f>
        <v>7.5270000000000001</v>
      </c>
      <c r="E58">
        <v>2.1471099853515598</v>
      </c>
      <c r="F58">
        <v>0.56629507248235789</v>
      </c>
      <c r="G58">
        <v>16600</v>
      </c>
      <c r="H58">
        <v>99.999996781239403</v>
      </c>
      <c r="I58">
        <v>99.597227607073705</v>
      </c>
      <c r="J58">
        <v>84.509379999999993</v>
      </c>
      <c r="K58">
        <v>124.444</v>
      </c>
      <c r="L58">
        <v>100</v>
      </c>
      <c r="M58">
        <v>1.71</v>
      </c>
      <c r="N58">
        <v>5.9</v>
      </c>
      <c r="O58">
        <v>2.3425911075704704</v>
      </c>
      <c r="P58">
        <v>8.6095552400000006</v>
      </c>
      <c r="Q58">
        <v>15.789341930000001</v>
      </c>
      <c r="R58">
        <v>8</v>
      </c>
      <c r="S58">
        <v>12.403444809669182</v>
      </c>
      <c r="T58">
        <v>2.6556201508721529</v>
      </c>
      <c r="U58">
        <v>64.109395915934996</v>
      </c>
      <c r="V58">
        <v>19.047444097460001</v>
      </c>
      <c r="W58">
        <v>50.2731645834414</v>
      </c>
      <c r="X58">
        <v>49.7268354165586</v>
      </c>
      <c r="Y58">
        <v>5.9549998492002501E-2</v>
      </c>
      <c r="Z58">
        <v>33.170277173060498</v>
      </c>
      <c r="AA58">
        <v>12.474000000000004</v>
      </c>
      <c r="AB58">
        <v>97.594612121582003</v>
      </c>
      <c r="AC58">
        <v>1</v>
      </c>
      <c r="AD58">
        <v>104.04822840669388</v>
      </c>
      <c r="AE58">
        <v>40.517496597384515</v>
      </c>
      <c r="AF58">
        <v>2.5</v>
      </c>
      <c r="AG58">
        <v>6.2779002189636204</v>
      </c>
      <c r="AH58">
        <v>0.83904723846070262</v>
      </c>
      <c r="AI58">
        <v>87.525999999999996</v>
      </c>
      <c r="AJ58">
        <v>17737.838514452294</v>
      </c>
    </row>
    <row r="59" spans="1:36" hidden="1" x14ac:dyDescent="0.25">
      <c r="A59" s="2" t="s">
        <v>147</v>
      </c>
      <c r="B59" s="2" t="s">
        <v>91</v>
      </c>
      <c r="C59" s="2" t="str">
        <f>VLOOKUP(A59,[1]Sheet1!$A$2:$B$8185,2,FALSE)</f>
        <v>DJI</v>
      </c>
      <c r="D59" s="2">
        <f>VLOOKUP(A59,Sheet1!$A$2:$D$159,4,FALSE)</f>
        <v>4.3689999999999998</v>
      </c>
      <c r="E59">
        <v>47.661380767822301</v>
      </c>
      <c r="F59">
        <v>3.3743730050159599</v>
      </c>
      <c r="G59">
        <v>12950</v>
      </c>
      <c r="H59">
        <v>75.577272960798595</v>
      </c>
      <c r="I59">
        <v>61.091227360241398</v>
      </c>
      <c r="J59">
        <v>44.262059999999998</v>
      </c>
      <c r="K59">
        <v>34.393000000000001</v>
      </c>
      <c r="L59">
        <v>57.531120300292997</v>
      </c>
      <c r="M59">
        <v>2.9119999999999999</v>
      </c>
      <c r="O59">
        <v>7.6960855756706508</v>
      </c>
      <c r="P59">
        <v>1.6929758800000001</v>
      </c>
      <c r="Q59">
        <v>4.0695095099999996</v>
      </c>
      <c r="R59">
        <v>1</v>
      </c>
      <c r="S59">
        <v>2.7289366262688364</v>
      </c>
      <c r="T59">
        <v>4.1553013845307731</v>
      </c>
      <c r="U59">
        <v>65.126975808348604</v>
      </c>
      <c r="V59">
        <v>4.3151315163245201</v>
      </c>
      <c r="W59">
        <v>47.142444513007703</v>
      </c>
      <c r="X59">
        <v>52.857555486992297</v>
      </c>
      <c r="Y59">
        <v>39.281299591064503</v>
      </c>
      <c r="Z59">
        <v>15.3805952215024</v>
      </c>
      <c r="AA59">
        <v>22.582999999999998</v>
      </c>
      <c r="AB59">
        <v>44.571548461914098</v>
      </c>
      <c r="AD59">
        <v>264.10292574836245</v>
      </c>
      <c r="AE59">
        <v>60.769495384958326</v>
      </c>
      <c r="AH59">
        <v>1.8209236133400726</v>
      </c>
      <c r="AI59">
        <v>77.417000000000002</v>
      </c>
      <c r="AJ59">
        <v>13993.514138716457</v>
      </c>
    </row>
    <row r="60" spans="1:36" x14ac:dyDescent="0.25">
      <c r="A60" s="2" t="s">
        <v>235</v>
      </c>
      <c r="B60" s="2" t="e">
        <v>#N/A</v>
      </c>
      <c r="C60" s="2" t="str">
        <f>VLOOKUP(A60,[1]Sheet1!$A$2:$B$8185,2,FALSE)</f>
        <v>DMA</v>
      </c>
      <c r="D60" s="2" t="e">
        <f>VLOOKUP(A60,Sheet1!$A$2:$D$159,4,FALSE)</f>
        <v>#N/A</v>
      </c>
      <c r="E60">
        <v>2.00299000740051</v>
      </c>
      <c r="H60">
        <v>96.5</v>
      </c>
      <c r="I60">
        <v>77.892761495562794</v>
      </c>
      <c r="J60">
        <v>61.486719999999998</v>
      </c>
      <c r="K60">
        <v>108.529</v>
      </c>
      <c r="L60">
        <v>99.814636230468807</v>
      </c>
      <c r="O60">
        <v>-2.6911089238845136</v>
      </c>
      <c r="P60">
        <v>3.2526876900000001</v>
      </c>
      <c r="Q60">
        <v>9.7314014400000008</v>
      </c>
      <c r="R60">
        <v>6</v>
      </c>
      <c r="S60">
        <v>3.9883834820786443</v>
      </c>
      <c r="Z60">
        <v>7.8297966401917298</v>
      </c>
      <c r="AA60">
        <v>30.421000000000006</v>
      </c>
      <c r="AB60">
        <v>90.693740844726605</v>
      </c>
      <c r="AD60">
        <v>108.58844923595368</v>
      </c>
      <c r="AE60">
        <v>65.210226046319463</v>
      </c>
      <c r="AF60">
        <v>5.3</v>
      </c>
      <c r="AH60">
        <v>0.56694085604623012</v>
      </c>
      <c r="AI60">
        <v>69.578999999999994</v>
      </c>
      <c r="AJ60">
        <v>844.69662504486382</v>
      </c>
    </row>
    <row r="61" spans="1:36" hidden="1" x14ac:dyDescent="0.25">
      <c r="A61" s="2" t="s">
        <v>119</v>
      </c>
      <c r="B61" s="2" t="s">
        <v>28</v>
      </c>
      <c r="C61" s="2" t="str">
        <f>VLOOKUP(A61,[1]Sheet1!$A$2:$B$8185,2,FALSE)</f>
        <v>DOM</v>
      </c>
      <c r="D61" s="2">
        <f>VLOOKUP(A61,Sheet1!$A$2:$D$159,4,FALSE)</f>
        <v>4.8849999999999998</v>
      </c>
      <c r="E61">
        <v>1.9941699504852299</v>
      </c>
      <c r="F61">
        <v>1.5236442568368844</v>
      </c>
      <c r="G61">
        <v>71050</v>
      </c>
      <c r="H61">
        <v>96.116915713410094</v>
      </c>
      <c r="I61">
        <v>83.184759153834094</v>
      </c>
      <c r="J61">
        <v>57.901539999999997</v>
      </c>
      <c r="K61">
        <v>85.562299999999993</v>
      </c>
      <c r="L61">
        <v>98.560364000000007</v>
      </c>
      <c r="M61">
        <v>2.4049999999999998</v>
      </c>
      <c r="O61">
        <v>6.9270187744991318</v>
      </c>
      <c r="P61">
        <v>2.3679752299999999</v>
      </c>
      <c r="Q61">
        <v>14.216600420000001</v>
      </c>
      <c r="R61">
        <v>1</v>
      </c>
      <c r="S61">
        <v>14.70244789753122</v>
      </c>
      <c r="T61">
        <v>10.854987045456355</v>
      </c>
      <c r="U61">
        <v>64.661845145929504</v>
      </c>
      <c r="V61">
        <v>6.5097240917826698</v>
      </c>
      <c r="W61">
        <v>49.9364938105902</v>
      </c>
      <c r="X61">
        <v>50.0635061894098</v>
      </c>
      <c r="Y61">
        <v>4.4650697708129901</v>
      </c>
      <c r="Z61">
        <v>16.480109206897001</v>
      </c>
      <c r="AA61">
        <v>21.433999999999997</v>
      </c>
      <c r="AB61">
        <v>78.425231933593807</v>
      </c>
      <c r="AD61">
        <v>52.171077718113153</v>
      </c>
      <c r="AE61">
        <v>15.057719823228199</v>
      </c>
      <c r="AF61">
        <v>7.6</v>
      </c>
      <c r="AG61">
        <v>7.6054000854492196</v>
      </c>
      <c r="AH61">
        <v>2.2865670962382723</v>
      </c>
      <c r="AI61">
        <v>78.566000000000003</v>
      </c>
      <c r="AJ61">
        <v>71982.580467314139</v>
      </c>
    </row>
    <row r="62" spans="1:36" x14ac:dyDescent="0.25">
      <c r="A62" s="2" t="s">
        <v>236</v>
      </c>
      <c r="B62" s="2" t="e">
        <v>#N/A</v>
      </c>
      <c r="C62" s="2" t="str">
        <f>VLOOKUP(A62,[1]Sheet1!$A$2:$B$8185,2,FALSE)</f>
        <v>EAR</v>
      </c>
      <c r="D62" s="2" t="e">
        <f>VLOOKUP(A62,Sheet1!$A$2:$D$159,4,FALSE)</f>
        <v>#N/A</v>
      </c>
      <c r="E62">
        <v>16.574699401855501</v>
      </c>
      <c r="F62">
        <v>0.86934015626913808</v>
      </c>
      <c r="G62">
        <v>10589970</v>
      </c>
      <c r="H62">
        <v>89.5713185034802</v>
      </c>
      <c r="I62">
        <v>62.849955543947878</v>
      </c>
      <c r="J62">
        <v>54.721647540983604</v>
      </c>
      <c r="K62">
        <v>89.303691864983207</v>
      </c>
      <c r="L62">
        <v>85.746426234763845</v>
      </c>
      <c r="M62">
        <v>2.5724980538640199</v>
      </c>
      <c r="O62">
        <v>4.6164041416437556</v>
      </c>
      <c r="P62">
        <v>2.6413649684756249</v>
      </c>
      <c r="Q62">
        <v>9.3371528570325779</v>
      </c>
      <c r="R62">
        <v>4.1311475409836067</v>
      </c>
      <c r="S62">
        <v>15.72969653940153</v>
      </c>
      <c r="T62">
        <v>4.2321474951711338</v>
      </c>
      <c r="U62">
        <v>64.686531694360724</v>
      </c>
      <c r="V62">
        <v>5.4042232610773677</v>
      </c>
      <c r="W62">
        <v>49.058989704706491</v>
      </c>
      <c r="X62">
        <v>50.941010295293516</v>
      </c>
      <c r="Y62">
        <v>5.9912300109863299</v>
      </c>
      <c r="Z62">
        <v>25.554844894545045</v>
      </c>
      <c r="AA62">
        <v>56.0713466939116</v>
      </c>
      <c r="AB62">
        <v>78.167541503906307</v>
      </c>
      <c r="AD62">
        <v>52.2077948484649</v>
      </c>
      <c r="AE62">
        <v>10.251616011602916</v>
      </c>
      <c r="AF62">
        <v>12.260954141576134</v>
      </c>
      <c r="AH62">
        <v>2.3049676987324261</v>
      </c>
      <c r="AI62">
        <v>43.928653306088407</v>
      </c>
      <c r="AJ62">
        <v>10590869.727194913</v>
      </c>
    </row>
    <row r="63" spans="1:36" x14ac:dyDescent="0.25">
      <c r="A63" s="2" t="s">
        <v>237</v>
      </c>
      <c r="B63" s="2" t="e">
        <v>#N/A</v>
      </c>
      <c r="C63" s="2" t="str">
        <f>VLOOKUP(A63,[1]Sheet1!$A$2:$B$8185,2,FALSE)</f>
        <v>EAS</v>
      </c>
      <c r="D63" s="2" t="e">
        <f>VLOOKUP(A63,Sheet1!$A$2:$D$159,4,FALSE)</f>
        <v>#N/A</v>
      </c>
      <c r="E63">
        <v>8.7418498992919904</v>
      </c>
      <c r="F63">
        <v>0.67389539547166766</v>
      </c>
      <c r="G63">
        <v>8380930</v>
      </c>
      <c r="H63">
        <v>91.833109929744211</v>
      </c>
      <c r="I63">
        <v>81.451923172943381</v>
      </c>
      <c r="J63">
        <v>63.176313448275856</v>
      </c>
      <c r="K63">
        <v>103.63011079596504</v>
      </c>
      <c r="L63">
        <v>97.12874889274039</v>
      </c>
      <c r="M63">
        <v>1.8310816380798274</v>
      </c>
      <c r="N63">
        <v>8.5314368896635706</v>
      </c>
      <c r="O63">
        <v>4.1968379711958761</v>
      </c>
      <c r="P63">
        <v>4.4164991721159543</v>
      </c>
      <c r="R63">
        <v>6.3448275862068968</v>
      </c>
      <c r="S63">
        <v>23.127876247141874</v>
      </c>
      <c r="T63">
        <v>5.914123077954585</v>
      </c>
      <c r="U63">
        <v>70.388628748149046</v>
      </c>
      <c r="V63">
        <v>9.504484866054387</v>
      </c>
      <c r="W63">
        <v>49.279394529669595</v>
      </c>
      <c r="X63">
        <v>50.720605470330405</v>
      </c>
      <c r="Y63">
        <v>3.3792700767517099</v>
      </c>
      <c r="Z63">
        <v>13.857602677083044</v>
      </c>
      <c r="AA63">
        <v>43.561579042059101</v>
      </c>
      <c r="AB63">
        <v>85.783897399902301</v>
      </c>
      <c r="AC63">
        <v>1.62366382296886</v>
      </c>
      <c r="AD63">
        <v>57.736635509035359</v>
      </c>
      <c r="AE63">
        <v>10.376598615543202</v>
      </c>
      <c r="AF63">
        <v>5.2151836670741227</v>
      </c>
      <c r="AH63">
        <v>2.283787001251028</v>
      </c>
      <c r="AI63">
        <v>56.438420957940906</v>
      </c>
      <c r="AJ63">
        <v>8381891.1483864998</v>
      </c>
    </row>
    <row r="64" spans="1:36" x14ac:dyDescent="0.25">
      <c r="A64" s="2" t="s">
        <v>238</v>
      </c>
      <c r="B64" s="2" t="e">
        <v>#N/A</v>
      </c>
      <c r="C64" s="2" t="str">
        <f>VLOOKUP(A64,[1]Sheet1!$A$2:$B$8185,2,FALSE)</f>
        <v>EAP</v>
      </c>
      <c r="D64" s="2" t="e">
        <f>VLOOKUP(A64,Sheet1!$A$2:$D$159,4,FALSE)</f>
        <v>#N/A</v>
      </c>
      <c r="E64">
        <v>9.0330095291137695</v>
      </c>
      <c r="F64">
        <v>0.62827395761254834</v>
      </c>
      <c r="G64">
        <v>7031030</v>
      </c>
      <c r="H64">
        <v>91.024989411004</v>
      </c>
      <c r="I64">
        <v>79.465387048472749</v>
      </c>
      <c r="J64">
        <v>57.143494499999996</v>
      </c>
      <c r="K64">
        <v>101.01451849803765</v>
      </c>
      <c r="L64">
        <v>96.817135471577046</v>
      </c>
      <c r="M64">
        <v>1.8749932537172391</v>
      </c>
      <c r="N64">
        <v>9.1253136371837495</v>
      </c>
      <c r="O64">
        <v>6.6150457413080659</v>
      </c>
      <c r="P64">
        <v>2.7430514796843903</v>
      </c>
      <c r="R64">
        <v>5.85</v>
      </c>
      <c r="S64">
        <v>27.305119391445317</v>
      </c>
      <c r="T64">
        <v>8.0565765859146552</v>
      </c>
      <c r="U64">
        <v>70.885072129220546</v>
      </c>
      <c r="V64">
        <v>8.2642805791231648</v>
      </c>
      <c r="W64">
        <v>49.113576612008153</v>
      </c>
      <c r="X64">
        <v>50.886423387991847</v>
      </c>
      <c r="Y64">
        <v>3.4798800945282</v>
      </c>
      <c r="Z64">
        <v>15.861236390565363</v>
      </c>
      <c r="AA64">
        <v>47.314964843860615</v>
      </c>
      <c r="AB64">
        <v>85.422302246093807</v>
      </c>
      <c r="AC64">
        <v>1.75339447689096</v>
      </c>
      <c r="AD64">
        <v>49.28421766917451</v>
      </c>
      <c r="AE64">
        <v>7.4136986607396729</v>
      </c>
      <c r="AF64">
        <v>5.5177683994363056</v>
      </c>
      <c r="AH64">
        <v>2.668836690159111</v>
      </c>
      <c r="AI64">
        <v>52.685035156139392</v>
      </c>
      <c r="AJ64">
        <v>7031977.247595842</v>
      </c>
    </row>
    <row r="65" spans="1:36" x14ac:dyDescent="0.25">
      <c r="A65" s="2" t="s">
        <v>239</v>
      </c>
      <c r="B65" s="2" t="e">
        <v>#N/A</v>
      </c>
      <c r="C65" s="2" t="str">
        <f>VLOOKUP(A65,[1]Sheet1!$A$2:$B$8185,2,FALSE)</f>
        <v>TEA</v>
      </c>
      <c r="D65" s="2" t="e">
        <f>VLOOKUP(A65,Sheet1!$A$2:$D$159,4,FALSE)</f>
        <v>#N/A</v>
      </c>
      <c r="E65">
        <v>9.0323095321655291</v>
      </c>
      <c r="F65">
        <v>0.51238808196433916</v>
      </c>
      <c r="G65">
        <v>5652030</v>
      </c>
      <c r="H65">
        <v>90.97246131027326</v>
      </c>
      <c r="I65">
        <v>79.43858191917397</v>
      </c>
      <c r="J65">
        <v>56.951952857142857</v>
      </c>
      <c r="K65">
        <v>102.09838400895742</v>
      </c>
      <c r="L65">
        <v>97.513253235332868</v>
      </c>
      <c r="M65">
        <v>1.8743986734847176</v>
      </c>
      <c r="O65">
        <v>6.6153062934799465</v>
      </c>
      <c r="P65">
        <v>2.7431126232349121</v>
      </c>
      <c r="R65">
        <v>6.0476190476190474</v>
      </c>
      <c r="S65">
        <v>27.304086223531343</v>
      </c>
      <c r="T65">
        <v>8.0565765859146552</v>
      </c>
      <c r="U65">
        <v>70.904137788060893</v>
      </c>
      <c r="V65">
        <v>8.2460665751687952</v>
      </c>
      <c r="W65">
        <v>49.088691823266878</v>
      </c>
      <c r="X65">
        <v>50.911308176733115</v>
      </c>
      <c r="Y65">
        <v>3.4207699298858598</v>
      </c>
      <c r="Z65">
        <v>15.838520646660349</v>
      </c>
      <c r="AA65">
        <v>47.422897743718416</v>
      </c>
      <c r="AB65">
        <v>85.428031921386705</v>
      </c>
      <c r="AD65">
        <v>49.285343676080956</v>
      </c>
      <c r="AE65">
        <v>7.4155750247857934</v>
      </c>
      <c r="AF65">
        <v>5.0263725682522065</v>
      </c>
      <c r="AH65">
        <v>2.696770221107414</v>
      </c>
      <c r="AI65">
        <v>52.577102256281592</v>
      </c>
      <c r="AJ65">
        <v>5652967.422018745</v>
      </c>
    </row>
    <row r="66" spans="1:36" hidden="1" x14ac:dyDescent="0.25">
      <c r="A66" s="2" t="s">
        <v>67</v>
      </c>
      <c r="B66" s="2" t="s">
        <v>28</v>
      </c>
      <c r="C66" s="2" t="str">
        <f>VLOOKUP(A66,[1]Sheet1!$A$2:$B$8185,2,FALSE)</f>
        <v>ECU</v>
      </c>
      <c r="D66" s="2">
        <f>VLOOKUP(A66,Sheet1!$A$2:$D$159,4,FALSE)</f>
        <v>5.9749999999999996</v>
      </c>
      <c r="E66">
        <v>1.5498700141906701</v>
      </c>
      <c r="F66">
        <v>0.53298392258902272</v>
      </c>
      <c r="G66">
        <v>40750</v>
      </c>
      <c r="H66">
        <v>93.053779679799504</v>
      </c>
      <c r="I66">
        <v>86.099797462087807</v>
      </c>
      <c r="J66">
        <v>57.103160000000003</v>
      </c>
      <c r="K66">
        <v>79.840699999999998</v>
      </c>
      <c r="L66">
        <v>98.825883000000005</v>
      </c>
      <c r="M66">
        <v>2.4990000000000001</v>
      </c>
      <c r="N66">
        <v>23.3</v>
      </c>
      <c r="O66">
        <v>9.8872608346269431E-2</v>
      </c>
      <c r="P66">
        <v>4.2411398900000004</v>
      </c>
      <c r="Q66">
        <v>10.68842983</v>
      </c>
      <c r="R66">
        <v>1</v>
      </c>
      <c r="S66">
        <v>14.423507952900291</v>
      </c>
      <c r="T66">
        <v>-0.20528495747147701</v>
      </c>
      <c r="U66">
        <v>64.338737553987698</v>
      </c>
      <c r="V66">
        <v>6.6024529947532802</v>
      </c>
      <c r="W66">
        <v>49.944806391207699</v>
      </c>
      <c r="X66">
        <v>50.055193608792301</v>
      </c>
      <c r="Y66">
        <v>0.98588997125625599</v>
      </c>
      <c r="Z66">
        <v>13.8166859421647</v>
      </c>
      <c r="AA66">
        <v>36.601999999999997</v>
      </c>
      <c r="AB66">
        <v>101.14980316162099</v>
      </c>
      <c r="AC66">
        <v>7.1</v>
      </c>
      <c r="AD66">
        <v>45.243877148583003</v>
      </c>
      <c r="AE66">
        <v>5.6398934760237251</v>
      </c>
      <c r="AF66">
        <v>8.8000000000000007</v>
      </c>
      <c r="AG66">
        <v>3.6157000064849898</v>
      </c>
      <c r="AH66">
        <v>1.8342155125024191</v>
      </c>
      <c r="AI66">
        <v>63.398000000000003</v>
      </c>
      <c r="AJ66">
        <v>41682.179095169828</v>
      </c>
    </row>
    <row r="67" spans="1:36" x14ac:dyDescent="0.25">
      <c r="A67" s="2" t="s">
        <v>240</v>
      </c>
      <c r="B67" s="2" t="e">
        <v>#N/A</v>
      </c>
      <c r="C67" s="2" t="str">
        <f>VLOOKUP(A67,[1]Sheet1!$A$2:$B$8185,2,FALSE)</f>
        <v>EGY</v>
      </c>
      <c r="D67" s="2" t="e">
        <f>VLOOKUP(A67,Sheet1!$A$2:$D$159,4,FALSE)</f>
        <v>#N/A</v>
      </c>
      <c r="F67">
        <v>2.8282031601065949</v>
      </c>
      <c r="G67">
        <v>835500</v>
      </c>
      <c r="H67">
        <v>98.960327074340896</v>
      </c>
      <c r="I67">
        <v>93.9654345873778</v>
      </c>
      <c r="J67">
        <v>54.702089999999998</v>
      </c>
      <c r="K67">
        <v>101.702</v>
      </c>
      <c r="L67">
        <v>99.3</v>
      </c>
      <c r="M67">
        <v>3.4359999999999999</v>
      </c>
      <c r="N67">
        <v>27.8</v>
      </c>
      <c r="O67">
        <v>4.37201907940117</v>
      </c>
      <c r="P67">
        <v>1.66732967</v>
      </c>
      <c r="Q67">
        <v>5.0579767200000001</v>
      </c>
      <c r="R67">
        <v>2</v>
      </c>
      <c r="S67">
        <v>16.697446704038626</v>
      </c>
      <c r="T67">
        <v>10.036062907400805</v>
      </c>
      <c r="U67">
        <v>61.584309225058497</v>
      </c>
      <c r="V67">
        <v>5.1022122962492604</v>
      </c>
      <c r="W67">
        <v>49.463014049947901</v>
      </c>
      <c r="X67">
        <v>50.536985950052099</v>
      </c>
      <c r="Z67">
        <v>5.7093772646042202</v>
      </c>
      <c r="AA67">
        <v>57.215000000000003</v>
      </c>
      <c r="AC67">
        <v>8.4</v>
      </c>
      <c r="AD67">
        <v>34.84594296002291</v>
      </c>
      <c r="AE67">
        <v>10.947498179139901</v>
      </c>
      <c r="AF67">
        <v>4.5999999999999996</v>
      </c>
      <c r="AG67">
        <v>13.0522003173828</v>
      </c>
      <c r="AH67">
        <v>2.0809052329555056</v>
      </c>
      <c r="AI67">
        <v>42.784999999999997</v>
      </c>
      <c r="AJ67">
        <v>836368.84733537829</v>
      </c>
    </row>
    <row r="68" spans="1:36" hidden="1" x14ac:dyDescent="0.25">
      <c r="A68" s="2" t="s">
        <v>61</v>
      </c>
      <c r="B68" s="2" t="s">
        <v>28</v>
      </c>
      <c r="C68" s="2" t="str">
        <f>VLOOKUP(A68,[1]Sheet1!$A$2:$B$8185,2,FALSE)</f>
        <v>SLV</v>
      </c>
      <c r="D68" s="2">
        <f>VLOOKUP(A68,Sheet1!$A$2:$D$159,4,FALSE)</f>
        <v>6.13</v>
      </c>
      <c r="E68">
        <v>6.9826998710632298</v>
      </c>
      <c r="F68">
        <v>1.5568143452001351</v>
      </c>
      <c r="G68">
        <v>41500</v>
      </c>
      <c r="H68">
        <v>96.030344601630702</v>
      </c>
      <c r="I68">
        <v>87.010416687917797</v>
      </c>
      <c r="J68">
        <v>62.40213</v>
      </c>
      <c r="K68">
        <v>147.572</v>
      </c>
      <c r="L68">
        <v>95.4</v>
      </c>
      <c r="M68">
        <v>2.101</v>
      </c>
      <c r="N68">
        <v>42.2</v>
      </c>
      <c r="O68">
        <v>2.3950282979993744</v>
      </c>
      <c r="P68">
        <v>4.90629911</v>
      </c>
      <c r="Q68">
        <v>20.832218170000001</v>
      </c>
      <c r="R68">
        <v>9</v>
      </c>
      <c r="S68">
        <v>16.387493258879505</v>
      </c>
      <c r="T68">
        <v>4.0757002580607207</v>
      </c>
      <c r="U68">
        <v>63.871870338036103</v>
      </c>
      <c r="V68">
        <v>7.7563854874623797</v>
      </c>
      <c r="W68">
        <v>52.977516161350898</v>
      </c>
      <c r="X68">
        <v>47.022483838649102</v>
      </c>
      <c r="Y68">
        <v>8.9746503829956108</v>
      </c>
      <c r="Z68">
        <v>24.400769994085</v>
      </c>
      <c r="AA68">
        <v>30.299999999999997</v>
      </c>
      <c r="AB68">
        <v>83.075950622558594</v>
      </c>
      <c r="AC68">
        <v>13.8</v>
      </c>
      <c r="AD68">
        <v>76.560313402371506</v>
      </c>
      <c r="AE68">
        <v>17.044087366701639</v>
      </c>
      <c r="AF68">
        <v>10.7</v>
      </c>
      <c r="AG68">
        <v>3.9983000755310099</v>
      </c>
      <c r="AH68">
        <v>1.6675216449679464</v>
      </c>
      <c r="AI68">
        <v>69.7</v>
      </c>
      <c r="AJ68">
        <v>42610.701993915463</v>
      </c>
    </row>
    <row r="69" spans="1:36" x14ac:dyDescent="0.25">
      <c r="A69" s="2" t="s">
        <v>241</v>
      </c>
      <c r="B69" s="2" t="e">
        <v>#N/A</v>
      </c>
      <c r="C69" s="2" t="str">
        <f>VLOOKUP(A69,[1]Sheet1!$A$2:$B$8185,2,FALSE)</f>
        <v>GNQ</v>
      </c>
      <c r="D69" s="2" t="e">
        <f>VLOOKUP(A69,Sheet1!$A$2:$D$159,4,FALSE)</f>
        <v>#N/A</v>
      </c>
      <c r="F69">
        <v>0.28975772303112918</v>
      </c>
      <c r="G69">
        <v>1320</v>
      </c>
      <c r="H69">
        <v>64.178598103576704</v>
      </c>
      <c r="I69">
        <v>66.182522564455596</v>
      </c>
      <c r="J69">
        <v>40.027369999999998</v>
      </c>
      <c r="K69">
        <v>45.640099999999997</v>
      </c>
      <c r="L69">
        <v>66.274032592773395</v>
      </c>
      <c r="M69">
        <v>4.774</v>
      </c>
      <c r="O69">
        <v>-9.1100411488153696</v>
      </c>
      <c r="P69">
        <v>0.55439371000000004</v>
      </c>
      <c r="Q69">
        <v>1.33361387</v>
      </c>
      <c r="R69">
        <v>6</v>
      </c>
      <c r="S69">
        <v>17.84465750402159</v>
      </c>
      <c r="T69">
        <v>16.219291154165475</v>
      </c>
      <c r="U69">
        <v>59.936691745794903</v>
      </c>
      <c r="V69">
        <v>2.53549643666436</v>
      </c>
      <c r="W69">
        <v>44.720193397941898</v>
      </c>
      <c r="X69">
        <v>55.279806602058102</v>
      </c>
      <c r="Y69">
        <v>55.3030395507813</v>
      </c>
      <c r="Z69">
        <v>7.8227997769717197</v>
      </c>
      <c r="AA69">
        <v>29.384</v>
      </c>
      <c r="AB69">
        <v>24.197349548339801</v>
      </c>
      <c r="AD69">
        <v>98.878059168075623</v>
      </c>
      <c r="AH69">
        <v>4.7996425487026828</v>
      </c>
      <c r="AI69">
        <v>70.616</v>
      </c>
      <c r="AJ69">
        <v>2093.6813748485388</v>
      </c>
    </row>
    <row r="70" spans="1:36" x14ac:dyDescent="0.25">
      <c r="A70" s="2" t="s">
        <v>242</v>
      </c>
      <c r="B70" s="2" t="e">
        <v>#N/A</v>
      </c>
      <c r="C70" s="2" t="str">
        <f>VLOOKUP(A70,[1]Sheet1!$A$2:$B$8185,2,FALSE)</f>
        <v>ERI</v>
      </c>
      <c r="D70" s="2" t="e">
        <f>VLOOKUP(A70,Sheet1!$A$2:$D$159,4,FALSE)</f>
        <v>#N/A</v>
      </c>
      <c r="E70">
        <v>35.4238090515137</v>
      </c>
      <c r="G70">
        <v>201750</v>
      </c>
      <c r="H70">
        <v>51.465092410933998</v>
      </c>
      <c r="I70">
        <v>11.8379126212256</v>
      </c>
      <c r="J70">
        <v>20.924790000000002</v>
      </c>
      <c r="K70">
        <v>14.2096</v>
      </c>
      <c r="L70">
        <v>45.743518829345703</v>
      </c>
      <c r="M70">
        <v>4.2169999999999996</v>
      </c>
      <c r="P70">
        <v>0.74374384000000004</v>
      </c>
      <c r="Q70">
        <v>2.3541069000000001</v>
      </c>
      <c r="R70">
        <v>0</v>
      </c>
      <c r="Y70">
        <v>39.249599456787102</v>
      </c>
      <c r="Z70">
        <v>79.767472303226</v>
      </c>
      <c r="AB70">
        <v>52.411888122558601</v>
      </c>
      <c r="AJ70">
        <v>202108.34853353561</v>
      </c>
    </row>
    <row r="71" spans="1:36" hidden="1" x14ac:dyDescent="0.25">
      <c r="A71" s="2" t="s">
        <v>93</v>
      </c>
      <c r="B71" s="2" t="s">
        <v>49</v>
      </c>
      <c r="C71" s="2" t="str">
        <f>VLOOKUP(A71,[1]Sheet1!$A$2:$B$8185,2,FALSE)</f>
        <v>EST</v>
      </c>
      <c r="D71" s="2">
        <f>VLOOKUP(A71,Sheet1!$A$2:$D$159,4,FALSE)</f>
        <v>5.4290000000000003</v>
      </c>
      <c r="E71">
        <v>0.77113002538680997</v>
      </c>
      <c r="F71">
        <v>0.93270938961457239</v>
      </c>
      <c r="G71">
        <v>6400</v>
      </c>
      <c r="H71">
        <v>99.710536804995002</v>
      </c>
      <c r="I71">
        <v>99.132775613356102</v>
      </c>
      <c r="J71">
        <v>80.538640000000001</v>
      </c>
      <c r="K71">
        <v>144.721</v>
      </c>
      <c r="L71">
        <v>100</v>
      </c>
      <c r="M71">
        <v>1.58</v>
      </c>
      <c r="N71">
        <v>9.5</v>
      </c>
      <c r="O71">
        <v>1.8448866770506669</v>
      </c>
      <c r="P71">
        <v>4.7824544900000001</v>
      </c>
      <c r="Q71">
        <v>12.188362120000001</v>
      </c>
      <c r="R71">
        <v>7</v>
      </c>
      <c r="S71">
        <v>13.804991431375338</v>
      </c>
      <c r="T71">
        <v>2.9085723206849252</v>
      </c>
      <c r="U71">
        <v>65.0474977667117</v>
      </c>
      <c r="V71">
        <v>18.822040180183599</v>
      </c>
      <c r="W71">
        <v>53.226566717097597</v>
      </c>
      <c r="X71">
        <v>46.773433282902403</v>
      </c>
      <c r="Y71">
        <v>2.4556899070739702</v>
      </c>
      <c r="Z71">
        <v>27.476833465882802</v>
      </c>
      <c r="AA71">
        <v>31.584000000000003</v>
      </c>
      <c r="AB71">
        <v>107.41864013671901</v>
      </c>
      <c r="AC71">
        <v>0.9</v>
      </c>
      <c r="AD71">
        <v>149.84157367248872</v>
      </c>
      <c r="AE71">
        <v>42.71028319300045</v>
      </c>
      <c r="AF71">
        <v>2.5</v>
      </c>
      <c r="AG71">
        <v>6.1866002082824698</v>
      </c>
      <c r="AH71">
        <v>0.28063150449847624</v>
      </c>
      <c r="AI71">
        <v>68.415999999999997</v>
      </c>
      <c r="AJ71">
        <v>7603.0558489073055</v>
      </c>
    </row>
    <row r="72" spans="1:36" x14ac:dyDescent="0.25">
      <c r="A72" s="2" t="s">
        <v>243</v>
      </c>
      <c r="B72" s="2" t="e">
        <v>#N/A</v>
      </c>
      <c r="C72" s="2" t="str">
        <f>VLOOKUP(A72,[1]Sheet1!$A$2:$B$8185,2,FALSE)</f>
        <v>SWZ</v>
      </c>
      <c r="D72" s="2" t="e">
        <f>VLOOKUP(A72,Sheet1!$A$2:$D$159,4,FALSE)</f>
        <v>#N/A</v>
      </c>
      <c r="E72">
        <v>2.7624199390411399</v>
      </c>
      <c r="H72">
        <v>67.937522207461001</v>
      </c>
      <c r="I72">
        <v>57.871878483909803</v>
      </c>
      <c r="J72">
        <v>56.937800000000003</v>
      </c>
      <c r="K72">
        <v>85.232100000000003</v>
      </c>
      <c r="L72">
        <v>65.813545227050795</v>
      </c>
      <c r="M72">
        <v>3.0649999999999999</v>
      </c>
      <c r="N72">
        <v>62.6</v>
      </c>
      <c r="O72">
        <v>2.2033241264209096</v>
      </c>
      <c r="P72">
        <v>2.9371852899999999</v>
      </c>
      <c r="Q72">
        <v>8.7239341699999997</v>
      </c>
      <c r="R72">
        <v>4</v>
      </c>
      <c r="S72">
        <v>31.718540790708587</v>
      </c>
      <c r="T72">
        <v>3.7283902331007823</v>
      </c>
      <c r="U72">
        <v>56.949994746586199</v>
      </c>
      <c r="V72">
        <v>3.9513823724416799</v>
      </c>
      <c r="W72">
        <v>51.7924201884355</v>
      </c>
      <c r="X72">
        <v>48.2075798115645</v>
      </c>
      <c r="Y72">
        <v>15.692319869995099</v>
      </c>
      <c r="Z72">
        <v>66.104659206301207</v>
      </c>
      <c r="AA72">
        <v>76.7</v>
      </c>
      <c r="AB72">
        <v>53.190120697021499</v>
      </c>
      <c r="AC72">
        <v>29.4</v>
      </c>
      <c r="AD72">
        <v>84.101815478555793</v>
      </c>
      <c r="AE72">
        <v>6.7318063325916473</v>
      </c>
      <c r="AF72">
        <v>17</v>
      </c>
      <c r="AH72">
        <v>1.4708681395331151</v>
      </c>
      <c r="AI72">
        <v>23.3</v>
      </c>
      <c r="AJ72">
        <v>990.12460731071917</v>
      </c>
    </row>
    <row r="73" spans="1:36" hidden="1" x14ac:dyDescent="0.25">
      <c r="A73" s="2" t="s">
        <v>143</v>
      </c>
      <c r="B73" s="2" t="s">
        <v>91</v>
      </c>
      <c r="C73" s="2" t="str">
        <f>VLOOKUP(A73,[1]Sheet1!$A$2:$B$8185,2,FALSE)</f>
        <v>ETH</v>
      </c>
      <c r="D73" s="2">
        <f>VLOOKUP(A73,Sheet1!$A$2:$D$159,4,FALSE)</f>
        <v>4.5119999999999996</v>
      </c>
      <c r="E73">
        <v>47.048130035400398</v>
      </c>
      <c r="F73">
        <v>0.29538461538461536</v>
      </c>
      <c r="G73">
        <v>138000</v>
      </c>
      <c r="H73">
        <v>38.981733385142299</v>
      </c>
      <c r="I73">
        <v>6.8637940597433298</v>
      </c>
      <c r="J73">
        <v>43.784849999999999</v>
      </c>
      <c r="K73">
        <v>41.961100000000002</v>
      </c>
      <c r="L73">
        <v>29</v>
      </c>
      <c r="M73">
        <v>4.5650000000000004</v>
      </c>
      <c r="N73">
        <v>56.2</v>
      </c>
      <c r="O73">
        <v>10.392463020233407</v>
      </c>
      <c r="P73">
        <v>0.96540897999999997</v>
      </c>
      <c r="Q73">
        <v>5.5721168499999996</v>
      </c>
      <c r="R73">
        <v>3</v>
      </c>
      <c r="S73">
        <v>4.4046191387627047</v>
      </c>
      <c r="T73">
        <v>9.443960410327108</v>
      </c>
      <c r="U73">
        <v>54.371547556217799</v>
      </c>
      <c r="V73">
        <v>3.4534092164286099</v>
      </c>
      <c r="W73">
        <v>50.009061792978699</v>
      </c>
      <c r="X73">
        <v>49.990938207021301</v>
      </c>
      <c r="Y73">
        <v>14.378069877624499</v>
      </c>
      <c r="Z73">
        <v>92.163461141347994</v>
      </c>
      <c r="AA73">
        <v>80.572000000000003</v>
      </c>
      <c r="AB73">
        <v>29.464790344238299</v>
      </c>
      <c r="AC73">
        <v>14.5</v>
      </c>
      <c r="AD73">
        <v>39.656124144951491</v>
      </c>
      <c r="AE73">
        <v>12.34109742595091</v>
      </c>
      <c r="AF73">
        <v>21.5</v>
      </c>
      <c r="AH73">
        <v>4.994291303553303</v>
      </c>
      <c r="AI73">
        <v>19.428000000000001</v>
      </c>
      <c r="AJ73">
        <v>138789.30135150536</v>
      </c>
    </row>
    <row r="74" spans="1:36" x14ac:dyDescent="0.25">
      <c r="A74" s="2" t="s">
        <v>244</v>
      </c>
      <c r="B74" s="2" t="e">
        <v>#N/A</v>
      </c>
      <c r="C74" s="2" t="str">
        <f>VLOOKUP(A74,[1]Sheet1!$A$2:$B$8185,2,FALSE)</f>
        <v>EMU</v>
      </c>
      <c r="D74" s="2" t="e">
        <f>VLOOKUP(A74,Sheet1!$A$2:$D$159,4,FALSE)</f>
        <v>#N/A</v>
      </c>
      <c r="E74">
        <v>2.5083200931549099</v>
      </c>
      <c r="F74">
        <v>0.90812109329633128</v>
      </c>
      <c r="G74">
        <v>1479480</v>
      </c>
      <c r="H74">
        <v>99.804434161575045</v>
      </c>
      <c r="I74">
        <v>98.838371507909955</v>
      </c>
      <c r="J74">
        <v>74.990568947368416</v>
      </c>
      <c r="K74">
        <v>120.2963254508703</v>
      </c>
      <c r="L74">
        <v>100</v>
      </c>
      <c r="M74">
        <v>1.5497766021991317</v>
      </c>
      <c r="O74">
        <v>2.0442711186609301</v>
      </c>
      <c r="P74">
        <v>7.5018144491050327</v>
      </c>
      <c r="Q74">
        <v>14.838167624174792</v>
      </c>
      <c r="R74">
        <v>4.6315789473684212</v>
      </c>
      <c r="S74">
        <v>14.743974887828404</v>
      </c>
      <c r="T74">
        <v>2.5997000090664386</v>
      </c>
      <c r="U74">
        <v>64.961676010778177</v>
      </c>
      <c r="V74">
        <v>19.833905698137233</v>
      </c>
      <c r="W74">
        <v>51.179784952243118</v>
      </c>
      <c r="X74">
        <v>48.820215047756868</v>
      </c>
      <c r="Y74">
        <v>1.2137600183486901</v>
      </c>
      <c r="Z74">
        <v>16.083262196132445</v>
      </c>
      <c r="AA74">
        <v>23.66073833226044</v>
      </c>
      <c r="AB74">
        <v>91.084701538085895</v>
      </c>
      <c r="AD74">
        <v>84.91885902221037</v>
      </c>
      <c r="AE74">
        <v>24.485145287182696</v>
      </c>
      <c r="AF74">
        <v>2.5691371860798298</v>
      </c>
      <c r="AG74">
        <v>10.8389224310122</v>
      </c>
      <c r="AH74">
        <v>0.58139980974279126</v>
      </c>
      <c r="AI74">
        <v>76.339261667739564</v>
      </c>
      <c r="AJ74">
        <v>1480541.8261940901</v>
      </c>
    </row>
    <row r="75" spans="1:36" x14ac:dyDescent="0.25">
      <c r="A75" s="2" t="s">
        <v>245</v>
      </c>
      <c r="B75" s="2" t="e">
        <v>#N/A</v>
      </c>
      <c r="C75" s="2" t="str">
        <f>VLOOKUP(A75,[1]Sheet1!$A$2:$B$8185,2,FALSE)</f>
        <v>ECS</v>
      </c>
      <c r="D75" s="2" t="e">
        <f>VLOOKUP(A75,Sheet1!$A$2:$D$159,4,FALSE)</f>
        <v>#N/A</v>
      </c>
      <c r="E75">
        <v>3.47774004936218</v>
      </c>
      <c r="F75">
        <v>1.1650613492197581</v>
      </c>
      <c r="G75">
        <v>5042650</v>
      </c>
      <c r="H75">
        <v>98.106935223452467</v>
      </c>
      <c r="I75">
        <v>96.354201994198206</v>
      </c>
      <c r="J75">
        <v>72.676221428571424</v>
      </c>
      <c r="K75">
        <v>124.01970672212605</v>
      </c>
      <c r="L75">
        <v>99.262813969871573</v>
      </c>
      <c r="M75">
        <v>1.7646866136655173</v>
      </c>
      <c r="N75">
        <v>10.808105176989001</v>
      </c>
      <c r="O75">
        <v>2.0395403043419265</v>
      </c>
      <c r="P75">
        <v>6.7412970890630834</v>
      </c>
      <c r="Q75">
        <v>15.076169954800395</v>
      </c>
      <c r="R75">
        <v>5.6122448979591839</v>
      </c>
      <c r="S75">
        <v>14.018904907000914</v>
      </c>
      <c r="T75">
        <v>2.2460350036022305</v>
      </c>
      <c r="U75">
        <v>66.62320832457246</v>
      </c>
      <c r="V75">
        <v>15.588917692213871</v>
      </c>
      <c r="W75">
        <v>51.601647005081198</v>
      </c>
      <c r="X75">
        <v>48.398352994918795</v>
      </c>
      <c r="Y75">
        <v>2.0349700450897199</v>
      </c>
      <c r="Z75">
        <v>13.07308473516836</v>
      </c>
      <c r="AA75">
        <v>28.355466717287758</v>
      </c>
      <c r="AB75">
        <v>93.739151000976605</v>
      </c>
      <c r="AC75">
        <v>1.9528863902063001</v>
      </c>
      <c r="AD75">
        <v>80.272605850891139</v>
      </c>
      <c r="AE75">
        <v>22.307727892074411</v>
      </c>
      <c r="AF75">
        <v>2.6301537835399209</v>
      </c>
      <c r="AG75">
        <v>8.5132636769499292</v>
      </c>
      <c r="AH75">
        <v>0.7319338377493807</v>
      </c>
      <c r="AI75">
        <v>71.644533282712246</v>
      </c>
      <c r="AJ75">
        <v>5043710.8375679143</v>
      </c>
    </row>
    <row r="76" spans="1:36" x14ac:dyDescent="0.25">
      <c r="A76" s="2" t="s">
        <v>246</v>
      </c>
      <c r="B76" s="2" t="e">
        <v>#N/A</v>
      </c>
      <c r="C76" s="2" t="str">
        <f>VLOOKUP(A76,[1]Sheet1!$A$2:$B$8185,2,FALSE)</f>
        <v>ECA</v>
      </c>
      <c r="D76" s="2" t="e">
        <f>VLOOKUP(A76,Sheet1!$A$2:$D$159,4,FALSE)</f>
        <v>#N/A</v>
      </c>
      <c r="E76">
        <v>4.3373398780822798</v>
      </c>
      <c r="F76">
        <v>1.6060742599758457</v>
      </c>
      <c r="G76">
        <v>2914450</v>
      </c>
      <c r="H76">
        <v>95.866134586701079</v>
      </c>
      <c r="I76">
        <v>93.942065358605106</v>
      </c>
      <c r="J76">
        <v>67.490682105263161</v>
      </c>
      <c r="K76">
        <v>127.15464003007988</v>
      </c>
      <c r="L76">
        <v>98.287733717771843</v>
      </c>
      <c r="M76">
        <v>1.9912484377615596</v>
      </c>
      <c r="N76">
        <v>15.3255901685453</v>
      </c>
      <c r="O76">
        <v>0.85107556510699567</v>
      </c>
      <c r="P76">
        <v>3.0819305976558695</v>
      </c>
      <c r="Q76">
        <v>9.090064228263433</v>
      </c>
      <c r="R76">
        <v>6</v>
      </c>
      <c r="S76">
        <v>13.427239078129309</v>
      </c>
      <c r="T76">
        <v>-0.96734572138512931</v>
      </c>
      <c r="U76">
        <v>68.202623156078246</v>
      </c>
      <c r="V76">
        <v>11.035114911482649</v>
      </c>
      <c r="W76">
        <v>52.244034302721083</v>
      </c>
      <c r="X76">
        <v>47.755965697278917</v>
      </c>
      <c r="Y76">
        <v>2.99306988716125</v>
      </c>
      <c r="Z76">
        <v>5.9220133183256598</v>
      </c>
      <c r="AA76">
        <v>32.887985977912081</v>
      </c>
      <c r="AB76">
        <v>94.159713745117202</v>
      </c>
      <c r="AC76">
        <v>2.2991269172413999</v>
      </c>
      <c r="AD76">
        <v>58.064991453483053</v>
      </c>
      <c r="AE76">
        <v>11.732901470267636</v>
      </c>
      <c r="AF76">
        <v>2.745914398317864</v>
      </c>
      <c r="AG76">
        <v>7.4750847007122072</v>
      </c>
      <c r="AH76">
        <v>0.93793370208940985</v>
      </c>
      <c r="AI76">
        <v>67.112014022087934</v>
      </c>
      <c r="AJ76">
        <v>2915453.0529599497</v>
      </c>
    </row>
    <row r="77" spans="1:36" x14ac:dyDescent="0.25">
      <c r="A77" s="2" t="s">
        <v>247</v>
      </c>
      <c r="B77" s="2" t="e">
        <v>#N/A</v>
      </c>
      <c r="C77" s="2" t="str">
        <f>VLOOKUP(A77,[1]Sheet1!$A$2:$B$8185,2,FALSE)</f>
        <v>TEC</v>
      </c>
      <c r="D77" s="2" t="e">
        <f>VLOOKUP(A77,Sheet1!$A$2:$D$159,4,FALSE)</f>
        <v>#N/A</v>
      </c>
      <c r="E77">
        <v>4.3465900421142596</v>
      </c>
      <c r="F77">
        <v>1.5447713385210469</v>
      </c>
      <c r="G77">
        <v>3256100</v>
      </c>
      <c r="H77">
        <v>96.350652014502728</v>
      </c>
      <c r="I77">
        <v>93.792354611406651</v>
      </c>
      <c r="J77">
        <v>68.333110000000005</v>
      </c>
      <c r="K77">
        <v>127.81469966620598</v>
      </c>
      <c r="L77">
        <v>98.522466962642426</v>
      </c>
      <c r="M77">
        <v>1.9171948297452439</v>
      </c>
      <c r="O77">
        <v>1.3906239873033428</v>
      </c>
      <c r="P77">
        <v>3.3340633194616585</v>
      </c>
      <c r="Q77">
        <v>9.4802030030522815</v>
      </c>
      <c r="R77">
        <v>6.1363636363636367</v>
      </c>
      <c r="S77">
        <v>14.310264418684891</v>
      </c>
      <c r="T77">
        <v>0.18828335960176901</v>
      </c>
      <c r="U77">
        <v>68.25652899675643</v>
      </c>
      <c r="V77">
        <v>11.76855818818564</v>
      </c>
      <c r="W77">
        <v>52.140116494061708</v>
      </c>
      <c r="X77">
        <v>47.859883505938299</v>
      </c>
      <c r="Y77">
        <v>3.2189600467681898</v>
      </c>
      <c r="Z77">
        <v>7.1481836500540563</v>
      </c>
      <c r="AA77">
        <v>34.148150018298352</v>
      </c>
      <c r="AB77">
        <v>94.091102600097699</v>
      </c>
      <c r="AD77">
        <v>65.158969137375195</v>
      </c>
      <c r="AE77">
        <v>12.8825388584543</v>
      </c>
      <c r="AF77">
        <v>2.7111984935468691</v>
      </c>
      <c r="AG77">
        <v>7.5277592746208768</v>
      </c>
      <c r="AH77">
        <v>0.78044344680733957</v>
      </c>
      <c r="AI77">
        <v>65.851849981701633</v>
      </c>
      <c r="AJ77">
        <v>3257101.0058838814</v>
      </c>
    </row>
    <row r="78" spans="1:36" x14ac:dyDescent="0.25">
      <c r="A78" s="2" t="s">
        <v>248</v>
      </c>
      <c r="B78" s="2" t="e">
        <v>#N/A</v>
      </c>
      <c r="C78" s="2" t="str">
        <f>VLOOKUP(A78,[1]Sheet1!$A$2:$B$8185,2,FALSE)</f>
        <v>EUU</v>
      </c>
      <c r="D78" s="2" t="e">
        <f>VLOOKUP(A78,Sheet1!$A$2:$D$159,4,FALSE)</f>
        <v>#N/A</v>
      </c>
      <c r="E78">
        <v>2.5739600658416699</v>
      </c>
      <c r="F78">
        <v>0.92638479719571831</v>
      </c>
      <c r="G78">
        <v>1979130</v>
      </c>
      <c r="H78">
        <v>99.748476339170992</v>
      </c>
      <c r="I78">
        <v>97.804396560798494</v>
      </c>
      <c r="J78">
        <v>75.244552592592598</v>
      </c>
      <c r="K78">
        <v>121.82420689661974</v>
      </c>
      <c r="L78">
        <v>100</v>
      </c>
      <c r="M78">
        <v>1.5372463971613175</v>
      </c>
      <c r="O78">
        <v>2.3006026495704788</v>
      </c>
      <c r="P78">
        <v>7.3623322518271497</v>
      </c>
      <c r="Q78">
        <v>14.72244116120641</v>
      </c>
      <c r="R78">
        <v>5.4814814814814818</v>
      </c>
      <c r="S78">
        <v>14.956877128111634</v>
      </c>
      <c r="T78">
        <v>2.8286342004737435</v>
      </c>
      <c r="U78">
        <v>65.543272249745769</v>
      </c>
      <c r="V78">
        <v>19.241898596383344</v>
      </c>
      <c r="W78">
        <v>51.20993286941345</v>
      </c>
      <c r="X78">
        <v>48.790067130586543</v>
      </c>
      <c r="Y78">
        <v>1.45691001415253</v>
      </c>
      <c r="Z78">
        <v>17.58845103337633</v>
      </c>
      <c r="AA78">
        <v>26.091815895510077</v>
      </c>
      <c r="AB78">
        <v>92.744522094726605</v>
      </c>
      <c r="AD78">
        <v>87.411209963679624</v>
      </c>
      <c r="AE78">
        <v>24.609034174259975</v>
      </c>
      <c r="AF78">
        <v>2.5657160594622135</v>
      </c>
      <c r="AG78">
        <v>10.024621410733985</v>
      </c>
      <c r="AH78">
        <v>0.4767792077567492</v>
      </c>
      <c r="AI78">
        <v>73.908184104489933</v>
      </c>
      <c r="AJ78">
        <v>1980198.9740073266</v>
      </c>
    </row>
    <row r="79" spans="1:36" x14ac:dyDescent="0.25">
      <c r="A79" s="2" t="s">
        <v>249</v>
      </c>
      <c r="B79" s="2" t="e">
        <v>#N/A</v>
      </c>
      <c r="C79" s="2" t="str">
        <f>VLOOKUP(A79,[1]Sheet1!$A$2:$B$8185,2,FALSE)</f>
        <v>FRO</v>
      </c>
      <c r="D79" s="2" t="e">
        <f>VLOOKUP(A79,Sheet1!$A$2:$D$159,4,FALSE)</f>
        <v>#N/A</v>
      </c>
      <c r="H79">
        <v>100</v>
      </c>
      <c r="I79">
        <v>90.883475718135401</v>
      </c>
      <c r="K79">
        <v>110.74299999999999</v>
      </c>
      <c r="L79">
        <v>100</v>
      </c>
      <c r="M79">
        <v>2.4</v>
      </c>
      <c r="S79">
        <v>6.3925862526930919</v>
      </c>
      <c r="Z79">
        <v>7.5135804916242801</v>
      </c>
      <c r="AA79">
        <v>58.362000000000002</v>
      </c>
      <c r="AD79">
        <v>101.60375409497388</v>
      </c>
      <c r="AH79">
        <v>0.51614957615099089</v>
      </c>
      <c r="AI79">
        <v>41.637999999999998</v>
      </c>
      <c r="AJ79">
        <v>620.05254613357761</v>
      </c>
    </row>
    <row r="80" spans="1:36" x14ac:dyDescent="0.25">
      <c r="A80" s="2" t="s">
        <v>250</v>
      </c>
      <c r="B80" s="2" t="e">
        <v>#N/A</v>
      </c>
      <c r="C80" s="2" t="str">
        <f>VLOOKUP(A80,[1]Sheet1!$A$2:$B$8185,2,FALSE)</f>
        <v>FJI</v>
      </c>
      <c r="D80" s="2" t="e">
        <f>VLOOKUP(A80,Sheet1!$A$2:$D$159,4,FALSE)</f>
        <v>#N/A</v>
      </c>
      <c r="F80">
        <v>0.97707230055860617</v>
      </c>
      <c r="G80">
        <v>3500</v>
      </c>
      <c r="H80">
        <v>93.8029451962542</v>
      </c>
      <c r="I80">
        <v>94.544567312175303</v>
      </c>
      <c r="J80">
        <v>62.79354</v>
      </c>
      <c r="K80">
        <v>111.20399999999999</v>
      </c>
      <c r="L80">
        <v>95.148612976074205</v>
      </c>
      <c r="M80">
        <v>2.8</v>
      </c>
      <c r="O80">
        <v>4.5020181084324236</v>
      </c>
      <c r="P80">
        <v>2.0984785600000002</v>
      </c>
      <c r="Q80">
        <v>7.0441751500000001</v>
      </c>
      <c r="R80">
        <v>5</v>
      </c>
      <c r="S80">
        <v>10.4961598325779</v>
      </c>
      <c r="U80">
        <v>65.179530454383794</v>
      </c>
      <c r="V80">
        <v>4.9727903921936596</v>
      </c>
      <c r="W80">
        <v>49.187688227005196</v>
      </c>
      <c r="X80">
        <v>50.812311772994804</v>
      </c>
      <c r="Y80">
        <v>0.88336002826690696</v>
      </c>
      <c r="Z80">
        <v>31.263947087864199</v>
      </c>
      <c r="AA80">
        <v>45.274000000000001</v>
      </c>
      <c r="AB80">
        <v>101.972198486328</v>
      </c>
      <c r="AD80">
        <v>101.18904856557589</v>
      </c>
      <c r="AE80">
        <v>40.133392801408611</v>
      </c>
      <c r="AF80">
        <v>4.0999999999999996</v>
      </c>
      <c r="AH80">
        <v>1.1869519039504621</v>
      </c>
      <c r="AI80">
        <v>54.725999999999999</v>
      </c>
      <c r="AJ80">
        <v>4541.2927891560439</v>
      </c>
    </row>
    <row r="81" spans="1:36" hidden="1" x14ac:dyDescent="0.25">
      <c r="A81" s="2" t="s">
        <v>19</v>
      </c>
      <c r="B81" s="2" t="s">
        <v>13</v>
      </c>
      <c r="C81" s="2" t="str">
        <f>VLOOKUP(A81,[1]Sheet1!$A$2:$B$8185,2,FALSE)</f>
        <v>FIN</v>
      </c>
      <c r="D81" s="2">
        <f>VLOOKUP(A81,Sheet1!$A$2:$D$159,4,FALSE)</f>
        <v>7.4059999999999997</v>
      </c>
      <c r="E81">
        <v>0.741580009460449</v>
      </c>
      <c r="F81">
        <v>0.9237076810188829</v>
      </c>
      <c r="G81">
        <v>24900</v>
      </c>
      <c r="H81">
        <v>100.000001113381</v>
      </c>
      <c r="I81">
        <v>99.447867203473095</v>
      </c>
      <c r="J81">
        <v>80.104770000000002</v>
      </c>
      <c r="K81">
        <v>134.94</v>
      </c>
      <c r="L81">
        <v>100</v>
      </c>
      <c r="M81">
        <v>1.65</v>
      </c>
      <c r="N81">
        <v>9.3000000000000007</v>
      </c>
      <c r="O81">
        <v>0.54365921176548682</v>
      </c>
      <c r="P81">
        <v>7.5776310000000002</v>
      </c>
      <c r="Q81">
        <v>13.41370487</v>
      </c>
      <c r="R81">
        <v>6</v>
      </c>
      <c r="S81">
        <v>14.684580268230954</v>
      </c>
      <c r="T81">
        <v>2.0487070175885691</v>
      </c>
      <c r="U81">
        <v>63.360968794345403</v>
      </c>
      <c r="V81">
        <v>20.244376972451999</v>
      </c>
      <c r="W81">
        <v>50.783579584348303</v>
      </c>
      <c r="X81">
        <v>49.216420415651697</v>
      </c>
      <c r="Y81">
        <v>0.62051999568939198</v>
      </c>
      <c r="Z81">
        <v>43.235262589850301</v>
      </c>
      <c r="AA81">
        <v>14.775000000000006</v>
      </c>
      <c r="AB81">
        <v>100.09377288818401</v>
      </c>
      <c r="AC81">
        <v>2.4</v>
      </c>
      <c r="AD81">
        <v>71.382548430588727</v>
      </c>
      <c r="AE81">
        <v>23.230557532575915</v>
      </c>
      <c r="AF81">
        <v>2.5</v>
      </c>
      <c r="AG81">
        <v>9.3759002685546893</v>
      </c>
      <c r="AH81">
        <v>0.38805971133867051</v>
      </c>
      <c r="AI81">
        <v>85.224999999999994</v>
      </c>
      <c r="AJ81">
        <v>26008.208175558502</v>
      </c>
    </row>
    <row r="82" spans="1:36" x14ac:dyDescent="0.25">
      <c r="A82" s="2" t="s">
        <v>251</v>
      </c>
      <c r="B82" s="2" t="e">
        <v>#N/A</v>
      </c>
      <c r="C82" s="2" t="str">
        <f>VLOOKUP(A82,[1]Sheet1!$A$2:$B$8185,2,FALSE)</f>
        <v>FCS</v>
      </c>
      <c r="D82" s="2" t="e">
        <f>VLOOKUP(A82,Sheet1!$A$2:$D$159,4,FALSE)</f>
        <v>#N/A</v>
      </c>
      <c r="E82">
        <v>34.207218170166001</v>
      </c>
      <c r="F82">
        <v>1.1570680756798641</v>
      </c>
      <c r="G82">
        <v>3053350</v>
      </c>
      <c r="H82">
        <v>65.603538710117974</v>
      </c>
      <c r="I82">
        <v>43.320260113931667</v>
      </c>
      <c r="J82">
        <v>43.182842631578943</v>
      </c>
      <c r="K82">
        <v>73.287916309044959</v>
      </c>
      <c r="L82">
        <v>50.748425207239713</v>
      </c>
      <c r="M82">
        <v>4.6999349984111261</v>
      </c>
      <c r="O82">
        <v>1.8924511604886618</v>
      </c>
      <c r="P82">
        <v>0.99782762726086094</v>
      </c>
      <c r="R82">
        <v>4.2368421052631575</v>
      </c>
      <c r="U82">
        <v>55.221535235785574</v>
      </c>
      <c r="V82">
        <v>3.2588044029750498</v>
      </c>
      <c r="W82">
        <v>49.991365944251619</v>
      </c>
      <c r="X82">
        <v>50.008634055748381</v>
      </c>
      <c r="Y82">
        <v>25.031299591064499</v>
      </c>
      <c r="Z82">
        <v>62.349183744560179</v>
      </c>
      <c r="AA82">
        <v>56.763176806870959</v>
      </c>
      <c r="AB82">
        <v>47.132190704345703</v>
      </c>
      <c r="AE82">
        <v>10.651794932820982</v>
      </c>
      <c r="AF82">
        <v>16.199693011904291</v>
      </c>
      <c r="AH82">
        <v>3.4037934884437249</v>
      </c>
      <c r="AI82">
        <v>43.236823193129041</v>
      </c>
      <c r="AJ82">
        <v>3054096.5826202212</v>
      </c>
    </row>
    <row r="83" spans="1:36" hidden="1" x14ac:dyDescent="0.25">
      <c r="A83" s="2" t="s">
        <v>46</v>
      </c>
      <c r="B83" s="2" t="s">
        <v>13</v>
      </c>
      <c r="C83" s="2" t="str">
        <f>VLOOKUP(A83,[1]Sheet1!$A$2:$B$8185,2,FALSE)</f>
        <v>FRA</v>
      </c>
      <c r="D83" s="2">
        <f>VLOOKUP(A83,Sheet1!$A$2:$D$159,4,FALSE)</f>
        <v>6.5750000000000002</v>
      </c>
      <c r="E83">
        <v>2.2066199779510498</v>
      </c>
      <c r="F83">
        <v>1.0164898982936077</v>
      </c>
      <c r="G83">
        <v>306350</v>
      </c>
      <c r="H83">
        <v>100.000003030112</v>
      </c>
      <c r="I83">
        <v>98.651599166126203</v>
      </c>
      <c r="J83">
        <v>76.147549999999995</v>
      </c>
      <c r="K83">
        <v>103.456</v>
      </c>
      <c r="L83">
        <v>100</v>
      </c>
      <c r="M83">
        <v>1.96</v>
      </c>
      <c r="N83">
        <v>6.8</v>
      </c>
      <c r="O83">
        <v>1.1129123405746952</v>
      </c>
      <c r="P83">
        <v>8.3010721200000006</v>
      </c>
      <c r="Q83">
        <v>14.61519051</v>
      </c>
      <c r="R83">
        <v>4</v>
      </c>
      <c r="S83">
        <v>10.433663629350374</v>
      </c>
      <c r="T83">
        <v>2.3565088348596532</v>
      </c>
      <c r="U83">
        <v>62.7664724171957</v>
      </c>
      <c r="V83">
        <v>18.8811152898537</v>
      </c>
      <c r="W83">
        <v>51.545057642915303</v>
      </c>
      <c r="X83">
        <v>48.454942357084697</v>
      </c>
      <c r="Y83">
        <v>0.51498001813888605</v>
      </c>
      <c r="Z83">
        <v>13.4992623166677</v>
      </c>
      <c r="AA83">
        <v>20.344999999999999</v>
      </c>
      <c r="AB83">
        <v>96.091056823730497</v>
      </c>
      <c r="AC83">
        <v>1.6</v>
      </c>
      <c r="AD83">
        <v>61.751693934586108</v>
      </c>
      <c r="AE83">
        <v>20.052926449181939</v>
      </c>
      <c r="AF83">
        <v>2.5</v>
      </c>
      <c r="AG83">
        <v>10.354000091552701</v>
      </c>
      <c r="AH83">
        <v>0.68377106190700943</v>
      </c>
      <c r="AI83">
        <v>79.655000000000001</v>
      </c>
      <c r="AJ83">
        <v>307369.75288791012</v>
      </c>
    </row>
    <row r="84" spans="1:36" x14ac:dyDescent="0.25">
      <c r="A84" s="2" t="s">
        <v>252</v>
      </c>
      <c r="B84" s="2" t="e">
        <v>#N/A</v>
      </c>
      <c r="C84" s="2" t="str">
        <f>VLOOKUP(A84,[1]Sheet1!$A$2:$B$8185,2,FALSE)</f>
        <v>PYF</v>
      </c>
      <c r="D84" s="2" t="e">
        <f>VLOOKUP(A84,Sheet1!$A$2:$D$159,4,FALSE)</f>
        <v>#N/A</v>
      </c>
      <c r="H84">
        <v>100</v>
      </c>
      <c r="I84">
        <v>96.854613829627496</v>
      </c>
      <c r="K84">
        <v>98.246200000000002</v>
      </c>
      <c r="L84">
        <v>100</v>
      </c>
      <c r="M84">
        <v>1.99</v>
      </c>
      <c r="U84">
        <v>69.1316032278379</v>
      </c>
      <c r="V84">
        <v>7.2483560580542203</v>
      </c>
      <c r="W84">
        <v>49.2283583346453</v>
      </c>
      <c r="X84">
        <v>50.7716416653547</v>
      </c>
      <c r="Z84">
        <v>9.8291547674714597</v>
      </c>
      <c r="AA84">
        <v>38.317</v>
      </c>
      <c r="AF84">
        <v>3.5</v>
      </c>
      <c r="AH84">
        <v>0.6019111379125599</v>
      </c>
      <c r="AI84">
        <v>61.683</v>
      </c>
      <c r="AJ84">
        <v>687.40183902090359</v>
      </c>
    </row>
    <row r="85" spans="1:36" hidden="1" x14ac:dyDescent="0.25">
      <c r="A85" s="2" t="s">
        <v>164</v>
      </c>
      <c r="B85" s="2" t="s">
        <v>91</v>
      </c>
      <c r="C85" s="2" t="str">
        <f>VLOOKUP(A85,[1]Sheet1!$A$2:$B$8185,2,FALSE)</f>
        <v>GAB</v>
      </c>
      <c r="D85" s="2">
        <f>VLOOKUP(A85,Sheet1!$A$2:$D$159,4,FALSE)</f>
        <v>3.8959999999999999</v>
      </c>
      <c r="F85">
        <v>1.0525125201862475</v>
      </c>
      <c r="G85">
        <v>6700</v>
      </c>
      <c r="H85">
        <v>85.474801842298007</v>
      </c>
      <c r="I85">
        <v>47.316765626228502</v>
      </c>
      <c r="J85">
        <v>44.02055</v>
      </c>
      <c r="K85">
        <v>144.86699999999999</v>
      </c>
      <c r="L85">
        <v>89.647354125976605</v>
      </c>
      <c r="M85">
        <v>4.0640000000000001</v>
      </c>
      <c r="O85">
        <v>3.8788993950789035</v>
      </c>
      <c r="P85">
        <v>1.56549406</v>
      </c>
      <c r="Q85">
        <v>7.0348739599999996</v>
      </c>
      <c r="R85">
        <v>6</v>
      </c>
      <c r="S85">
        <v>16.687033041824868</v>
      </c>
      <c r="T85">
        <v>7.2426767613521577</v>
      </c>
      <c r="U85">
        <v>60.0405301470566</v>
      </c>
      <c r="V85">
        <v>3.6266112710159599</v>
      </c>
      <c r="W85">
        <v>49.076547089115799</v>
      </c>
      <c r="X85">
        <v>50.923452910884201</v>
      </c>
      <c r="Z85">
        <v>82.007843686057299</v>
      </c>
      <c r="AA85">
        <v>11.882000000000005</v>
      </c>
      <c r="AD85">
        <v>73.949781458828127</v>
      </c>
      <c r="AE85">
        <v>14.984550202117914</v>
      </c>
      <c r="AF85">
        <v>14.1</v>
      </c>
      <c r="AH85">
        <v>3.8664542528542358</v>
      </c>
      <c r="AI85">
        <v>88.117999999999995</v>
      </c>
      <c r="AJ85">
        <v>7611.4277323508786</v>
      </c>
    </row>
    <row r="86" spans="1:36" x14ac:dyDescent="0.25">
      <c r="A86" s="2" t="s">
        <v>253</v>
      </c>
      <c r="B86" s="2" t="e">
        <v>#N/A</v>
      </c>
      <c r="C86" s="2" t="str">
        <f>VLOOKUP(A86,[1]Sheet1!$A$2:$B$8185,2,FALSE)</f>
        <v>GMB</v>
      </c>
      <c r="D86" s="2" t="e">
        <f>VLOOKUP(A86,Sheet1!$A$2:$D$159,4,FALSE)</f>
        <v>#N/A</v>
      </c>
      <c r="F86">
        <v>0.11711384637005634</v>
      </c>
      <c r="G86">
        <v>800</v>
      </c>
      <c r="H86">
        <v>77.660739551919704</v>
      </c>
      <c r="I86">
        <v>39.0134164063317</v>
      </c>
      <c r="J86">
        <v>46.233240000000002</v>
      </c>
      <c r="K86">
        <v>130.19399999999999</v>
      </c>
      <c r="L86">
        <v>54.428031921386697</v>
      </c>
      <c r="M86">
        <v>5.39</v>
      </c>
      <c r="N86">
        <v>52.7</v>
      </c>
      <c r="O86">
        <v>4.0580738039996049</v>
      </c>
      <c r="P86">
        <v>0.99829203</v>
      </c>
      <c r="Q86">
        <v>5.0990447999999997</v>
      </c>
      <c r="R86">
        <v>4</v>
      </c>
      <c r="S86">
        <v>6.3492543467324261</v>
      </c>
      <c r="T86">
        <v>5.5246862890191153</v>
      </c>
      <c r="U86">
        <v>52.842616474739401</v>
      </c>
      <c r="V86">
        <v>2.65362967792661</v>
      </c>
      <c r="W86">
        <v>50.394561475842103</v>
      </c>
      <c r="X86">
        <v>49.605438524157897</v>
      </c>
      <c r="Y86">
        <v>24.086750030517599</v>
      </c>
      <c r="Z86">
        <v>51.5088624939659</v>
      </c>
      <c r="AA86">
        <v>40.771999999999998</v>
      </c>
      <c r="AC86">
        <v>23.6</v>
      </c>
      <c r="AD86">
        <v>52.937505147568032</v>
      </c>
      <c r="AE86">
        <v>19.711231541297817</v>
      </c>
      <c r="AF86">
        <v>11.6</v>
      </c>
      <c r="AH86">
        <v>4.1973993442507487</v>
      </c>
      <c r="AI86">
        <v>59.228000000000002</v>
      </c>
      <c r="AJ86">
        <v>1674.9038877060252</v>
      </c>
    </row>
    <row r="87" spans="1:36" hidden="1" x14ac:dyDescent="0.25">
      <c r="A87" s="2" t="s">
        <v>151</v>
      </c>
      <c r="B87" s="2" t="s">
        <v>49</v>
      </c>
      <c r="C87" s="2" t="str">
        <f>VLOOKUP(A87,[1]Sheet1!$A$2:$B$8185,2,FALSE)</f>
        <v>GEO</v>
      </c>
      <c r="D87" s="2">
        <f>VLOOKUP(A87,Sheet1!$A$2:$D$159,4,FALSE)</f>
        <v>4.2969999999999997</v>
      </c>
      <c r="E87">
        <v>0.39258000254630998</v>
      </c>
      <c r="F87">
        <v>1.2459703262959527</v>
      </c>
      <c r="G87">
        <v>26050</v>
      </c>
      <c r="H87">
        <v>97.914084959167397</v>
      </c>
      <c r="I87">
        <v>90.490642982716807</v>
      </c>
      <c r="J87">
        <v>78.300049999999999</v>
      </c>
      <c r="K87">
        <v>137.934</v>
      </c>
      <c r="L87">
        <v>99.991889953613295</v>
      </c>
      <c r="M87">
        <v>2.0499999999999998</v>
      </c>
      <c r="N87">
        <v>31.8</v>
      </c>
      <c r="O87">
        <v>3.0222073801970311</v>
      </c>
      <c r="P87">
        <v>2.8215141300000002</v>
      </c>
      <c r="Q87">
        <v>9.6085796400000003</v>
      </c>
      <c r="R87">
        <v>9</v>
      </c>
      <c r="S87">
        <v>8.8645940769117431</v>
      </c>
      <c r="T87">
        <v>3.3060896040187089</v>
      </c>
      <c r="U87">
        <v>66.6847158789747</v>
      </c>
      <c r="V87">
        <v>14.3489249867613</v>
      </c>
      <c r="W87">
        <v>52.244979101332397</v>
      </c>
      <c r="X87">
        <v>47.755020898667603</v>
      </c>
      <c r="Y87">
        <v>0.26284998655319203</v>
      </c>
      <c r="Z87">
        <v>28.662538805975998</v>
      </c>
      <c r="AA87">
        <v>42.552</v>
      </c>
      <c r="AB87">
        <v>101.77565002441401</v>
      </c>
      <c r="AC87">
        <v>7</v>
      </c>
      <c r="AD87">
        <v>98.768822749373811</v>
      </c>
      <c r="AE87">
        <v>31.89860690944003</v>
      </c>
      <c r="AF87">
        <v>5.9</v>
      </c>
      <c r="AG87">
        <v>16.5058994293213</v>
      </c>
      <c r="AH87">
        <v>0.82291900131165263</v>
      </c>
      <c r="AI87">
        <v>57.448</v>
      </c>
      <c r="AJ87">
        <v>27199.373130827596</v>
      </c>
    </row>
    <row r="88" spans="1:36" hidden="1" x14ac:dyDescent="0.25">
      <c r="A88" s="2" t="s">
        <v>43</v>
      </c>
      <c r="B88" s="2" t="s">
        <v>13</v>
      </c>
      <c r="C88" s="2" t="str">
        <f>VLOOKUP(A88,[1]Sheet1!$A$2:$B$8185,2,FALSE)</f>
        <v>DEU</v>
      </c>
      <c r="D88" s="2">
        <f>VLOOKUP(A88,Sheet1!$A$2:$D$159,4,FALSE)</f>
        <v>6.75</v>
      </c>
      <c r="E88">
        <v>4.6813998222351101</v>
      </c>
      <c r="F88">
        <v>0.41626632630340193</v>
      </c>
      <c r="G88">
        <v>177300</v>
      </c>
      <c r="H88">
        <v>100</v>
      </c>
      <c r="I88">
        <v>99.224853509315693</v>
      </c>
      <c r="J88">
        <v>79.500500000000002</v>
      </c>
      <c r="K88">
        <v>117.818</v>
      </c>
      <c r="L88">
        <v>100</v>
      </c>
      <c r="M88">
        <v>1.5</v>
      </c>
      <c r="N88">
        <v>4.0999999999999996</v>
      </c>
      <c r="O88">
        <v>1.4919315276077185</v>
      </c>
      <c r="P88">
        <v>8.6019668599999992</v>
      </c>
      <c r="Q88">
        <v>19.5059948</v>
      </c>
      <c r="R88">
        <v>6</v>
      </c>
      <c r="S88">
        <v>20.34789734913323</v>
      </c>
      <c r="T88">
        <v>2.9817829534182607</v>
      </c>
      <c r="U88">
        <v>65.564470551586496</v>
      </c>
      <c r="V88">
        <v>21.2185907192979</v>
      </c>
      <c r="W88">
        <v>50.818132634128702</v>
      </c>
      <c r="X88">
        <v>49.181867365871298</v>
      </c>
      <c r="Y88">
        <v>1.85685002803802</v>
      </c>
      <c r="Z88">
        <v>14.206252697777201</v>
      </c>
      <c r="AA88">
        <v>22.799999999999997</v>
      </c>
      <c r="AC88">
        <v>1</v>
      </c>
      <c r="AD88">
        <v>86.246224613208739</v>
      </c>
      <c r="AE88">
        <v>17.350196925640763</v>
      </c>
      <c r="AF88">
        <v>2.5</v>
      </c>
      <c r="AG88">
        <v>4.6241998672485396</v>
      </c>
      <c r="AH88">
        <v>0.87865693932128019</v>
      </c>
      <c r="AI88">
        <v>77.2</v>
      </c>
      <c r="AJ88">
        <v>178281.61603549015</v>
      </c>
    </row>
    <row r="89" spans="1:36" hidden="1" x14ac:dyDescent="0.25">
      <c r="A89" s="2" t="s">
        <v>135</v>
      </c>
      <c r="B89" s="2" t="s">
        <v>91</v>
      </c>
      <c r="C89" s="2" t="str">
        <f>VLOOKUP(A89,[1]Sheet1!$A$2:$B$8185,2,FALSE)</f>
        <v>GHA</v>
      </c>
      <c r="D89" s="2">
        <f>VLOOKUP(A89,Sheet1!$A$2:$D$159,4,FALSE)</f>
        <v>4.633</v>
      </c>
      <c r="E89">
        <v>9.4877300262451207</v>
      </c>
      <c r="F89">
        <v>0.13238792977392583</v>
      </c>
      <c r="G89">
        <v>15500</v>
      </c>
      <c r="H89">
        <v>79.4198192690518</v>
      </c>
      <c r="I89">
        <v>17.1461367343964</v>
      </c>
      <c r="J89">
        <v>56.993830000000003</v>
      </c>
      <c r="K89">
        <v>125.70699999999999</v>
      </c>
      <c r="L89">
        <v>75.718238830566406</v>
      </c>
      <c r="M89">
        <v>4.0410000000000004</v>
      </c>
      <c r="N89">
        <v>48.8</v>
      </c>
      <c r="O89">
        <v>2.1782067443939042</v>
      </c>
      <c r="P89">
        <v>1.62140036</v>
      </c>
      <c r="Q89">
        <v>8.5578565599999994</v>
      </c>
      <c r="R89">
        <v>6</v>
      </c>
      <c r="S89">
        <v>11.367037160242504</v>
      </c>
      <c r="T89">
        <v>0.15563451807972228</v>
      </c>
      <c r="U89">
        <v>58.804490110220399</v>
      </c>
      <c r="V89">
        <v>3.0037913110984702</v>
      </c>
      <c r="W89">
        <v>49.352819899370203</v>
      </c>
      <c r="X89">
        <v>50.647180100629797</v>
      </c>
      <c r="Z89">
        <v>41.4127943140724</v>
      </c>
      <c r="AA89">
        <v>45.914000000000001</v>
      </c>
      <c r="AB89">
        <v>74.098678588867202</v>
      </c>
      <c r="AC89">
        <v>7.6</v>
      </c>
      <c r="AD89">
        <v>75.586393990823126</v>
      </c>
      <c r="AE89">
        <v>27.696943951922385</v>
      </c>
      <c r="AF89">
        <v>7.7</v>
      </c>
      <c r="AG89">
        <v>6.8062000274658203</v>
      </c>
      <c r="AH89">
        <v>3.5097008023429708</v>
      </c>
      <c r="AI89">
        <v>54.085999999999999</v>
      </c>
      <c r="AJ89">
        <v>16453.545271229563</v>
      </c>
    </row>
    <row r="90" spans="1:36" x14ac:dyDescent="0.25">
      <c r="A90" s="2" t="s">
        <v>254</v>
      </c>
      <c r="B90" s="2" t="e">
        <v>#N/A</v>
      </c>
      <c r="C90" s="2" t="str">
        <f>VLOOKUP(A90,[1]Sheet1!$A$2:$B$8185,2,FALSE)</f>
        <v>GIB</v>
      </c>
      <c r="D90" s="2" t="e">
        <f>VLOOKUP(A90,Sheet1!$A$2:$D$159,4,FALSE)</f>
        <v>#N/A</v>
      </c>
      <c r="H90">
        <v>100</v>
      </c>
      <c r="I90">
        <v>100</v>
      </c>
      <c r="K90">
        <v>122.839</v>
      </c>
      <c r="L90">
        <v>100</v>
      </c>
      <c r="Z90">
        <v>0</v>
      </c>
      <c r="AA90">
        <v>0</v>
      </c>
      <c r="AH90">
        <v>3.261143504390572E-2</v>
      </c>
      <c r="AI90">
        <v>100</v>
      </c>
      <c r="AJ90">
        <v>522.87161143504386</v>
      </c>
    </row>
    <row r="91" spans="1:36" hidden="1" x14ac:dyDescent="0.25">
      <c r="A91" s="2" t="s">
        <v>123</v>
      </c>
      <c r="B91" s="2" t="s">
        <v>13</v>
      </c>
      <c r="C91" s="2" t="str">
        <f>VLOOKUP(A91,[1]Sheet1!$A$2:$B$8185,2,FALSE)</f>
        <v>GRC</v>
      </c>
      <c r="D91" s="2">
        <f>VLOOKUP(A91,Sheet1!$A$2:$D$159,4,FALSE)</f>
        <v>4.8570000000000002</v>
      </c>
      <c r="E91">
        <v>3.5956799983978298</v>
      </c>
      <c r="F91">
        <v>3.0452588252408956</v>
      </c>
      <c r="G91">
        <v>146950</v>
      </c>
      <c r="H91">
        <v>100.000002176368</v>
      </c>
      <c r="I91">
        <v>98.975971630627598</v>
      </c>
      <c r="J91">
        <v>66.922960000000003</v>
      </c>
      <c r="K91">
        <v>117.889</v>
      </c>
      <c r="L91">
        <v>100</v>
      </c>
      <c r="M91">
        <v>1.33</v>
      </c>
      <c r="N91">
        <v>15.8</v>
      </c>
      <c r="O91">
        <v>-0.43783382575479379</v>
      </c>
      <c r="P91">
        <v>4.5583181399999999</v>
      </c>
      <c r="Q91">
        <v>8.5109968200000008</v>
      </c>
      <c r="R91">
        <v>2</v>
      </c>
      <c r="S91">
        <v>8.6582395021197183</v>
      </c>
      <c r="T91">
        <v>1.1741481096091348</v>
      </c>
      <c r="U91">
        <v>64.6191514810385</v>
      </c>
      <c r="V91">
        <v>20.821004244940099</v>
      </c>
      <c r="W91">
        <v>50.910083428887603</v>
      </c>
      <c r="X91">
        <v>49.089916571112397</v>
      </c>
      <c r="Y91">
        <v>2.17934989929199</v>
      </c>
      <c r="Z91">
        <v>17.170047546132999</v>
      </c>
      <c r="AA91">
        <v>21.953999999999994</v>
      </c>
      <c r="AB91">
        <v>94.037239074707003</v>
      </c>
      <c r="AC91">
        <v>2.6</v>
      </c>
      <c r="AD91">
        <v>63.055160570258252</v>
      </c>
      <c r="AE91">
        <v>26.364602679768645</v>
      </c>
      <c r="AF91">
        <v>2.5</v>
      </c>
      <c r="AG91">
        <v>24.897100448608398</v>
      </c>
      <c r="AH91">
        <v>-0.21712848445539024</v>
      </c>
      <c r="AI91">
        <v>78.046000000000006</v>
      </c>
      <c r="AJ91">
        <v>148000.04926883682</v>
      </c>
    </row>
    <row r="92" spans="1:36" x14ac:dyDescent="0.25">
      <c r="A92" s="2" t="s">
        <v>255</v>
      </c>
      <c r="B92" s="2" t="e">
        <v>#N/A</v>
      </c>
      <c r="C92" s="2" t="str">
        <f>VLOOKUP(A92,[1]Sheet1!$A$2:$B$8185,2,FALSE)</f>
        <v>GRL</v>
      </c>
      <c r="D92" s="2" t="e">
        <f>VLOOKUP(A92,Sheet1!$A$2:$D$159,4,FALSE)</f>
        <v>#N/A</v>
      </c>
      <c r="H92">
        <v>100</v>
      </c>
      <c r="I92">
        <v>99.597236709282498</v>
      </c>
      <c r="K92">
        <v>108.2</v>
      </c>
      <c r="L92">
        <v>100</v>
      </c>
      <c r="M92">
        <v>2.0099999999999998</v>
      </c>
      <c r="O92">
        <v>-2.5293180239447395</v>
      </c>
      <c r="S92">
        <v>4.0597604348808725</v>
      </c>
      <c r="Z92">
        <v>15.5338165059432</v>
      </c>
      <c r="AA92">
        <v>13.929000000000002</v>
      </c>
      <c r="AD92">
        <v>83.101381008457338</v>
      </c>
      <c r="AG92">
        <v>9.1000003814697301</v>
      </c>
      <c r="AH92">
        <v>-2.0702647942600284E-2</v>
      </c>
      <c r="AI92">
        <v>86.070999999999998</v>
      </c>
      <c r="AJ92">
        <v>619.05217436814644</v>
      </c>
    </row>
    <row r="93" spans="1:36" x14ac:dyDescent="0.25">
      <c r="A93" s="2" t="s">
        <v>256</v>
      </c>
      <c r="B93" s="2" t="e">
        <v>#N/A</v>
      </c>
      <c r="C93" s="2" t="str">
        <f>VLOOKUP(A93,[1]Sheet1!$A$2:$B$8185,2,FALSE)</f>
        <v>GRD</v>
      </c>
      <c r="D93" s="2" t="e">
        <f>VLOOKUP(A93,Sheet1!$A$2:$D$159,4,FALSE)</f>
        <v>#N/A</v>
      </c>
      <c r="H93">
        <v>95.628650443554704</v>
      </c>
      <c r="I93">
        <v>91.493892133719697</v>
      </c>
      <c r="J93">
        <v>53.57188</v>
      </c>
      <c r="K93">
        <v>109.277</v>
      </c>
      <c r="L93">
        <v>92.4674072265625</v>
      </c>
      <c r="M93">
        <v>2.1259999999999999</v>
      </c>
      <c r="O93">
        <v>6.4431437332776795</v>
      </c>
      <c r="P93">
        <v>1.93493724</v>
      </c>
      <c r="Q93">
        <v>7.53813362</v>
      </c>
      <c r="R93">
        <v>6</v>
      </c>
      <c r="S93">
        <v>3.4192603097549581</v>
      </c>
      <c r="U93">
        <v>67.173970565424895</v>
      </c>
      <c r="V93">
        <v>9.5849414684440593</v>
      </c>
      <c r="W93">
        <v>49.555212904756303</v>
      </c>
      <c r="X93">
        <v>50.444787095243697</v>
      </c>
      <c r="Z93">
        <v>10.9195721498431</v>
      </c>
      <c r="AA93">
        <v>64.003</v>
      </c>
      <c r="AB93">
        <v>98.438438415527301</v>
      </c>
      <c r="AD93">
        <v>102.08321832873723</v>
      </c>
      <c r="AE93">
        <v>66.907341325811586</v>
      </c>
      <c r="AG93">
        <v>22.899999618530298</v>
      </c>
      <c r="AH93">
        <v>0.80164319919256033</v>
      </c>
      <c r="AI93">
        <v>35.997</v>
      </c>
      <c r="AJ93">
        <v>1048.7094297783806</v>
      </c>
    </row>
    <row r="94" spans="1:36" x14ac:dyDescent="0.25">
      <c r="A94" s="2" t="s">
        <v>257</v>
      </c>
      <c r="B94" s="2" t="e">
        <v>#N/A</v>
      </c>
      <c r="C94" s="2" t="str">
        <f>VLOOKUP(A94,[1]Sheet1!$A$2:$B$8185,2,FALSE)</f>
        <v>GUM</v>
      </c>
      <c r="D94" s="2" t="e">
        <f>VLOOKUP(A94,Sheet1!$A$2:$D$159,4,FALSE)</f>
        <v>#N/A</v>
      </c>
      <c r="H94">
        <v>99.6952</v>
      </c>
      <c r="I94">
        <v>90.350765512010099</v>
      </c>
      <c r="L94">
        <v>100</v>
      </c>
      <c r="M94">
        <v>2.383</v>
      </c>
      <c r="O94">
        <v>0.46466602129720513</v>
      </c>
      <c r="U94">
        <v>65.600266908861698</v>
      </c>
      <c r="V94">
        <v>8.8654519842078905</v>
      </c>
      <c r="W94">
        <v>49.387399521782399</v>
      </c>
      <c r="X94">
        <v>50.612600478217601</v>
      </c>
      <c r="Z94">
        <v>0</v>
      </c>
      <c r="AA94">
        <v>5.465999999999994</v>
      </c>
      <c r="AD94">
        <v>71.628721541155869</v>
      </c>
      <c r="AG94">
        <v>6.9000000953674299</v>
      </c>
      <c r="AH94">
        <v>0.60835891892680483</v>
      </c>
      <c r="AI94">
        <v>94.534000000000006</v>
      </c>
      <c r="AJ94">
        <v>646.49643098182696</v>
      </c>
    </row>
    <row r="95" spans="1:36" hidden="1" x14ac:dyDescent="0.25">
      <c r="A95" s="2" t="s">
        <v>62</v>
      </c>
      <c r="B95" s="2" t="s">
        <v>28</v>
      </c>
      <c r="C95" s="2" t="str">
        <f>VLOOKUP(A95,[1]Sheet1!$A$2:$B$8185,2,FALSE)</f>
        <v>GTM</v>
      </c>
      <c r="D95" s="2">
        <f>VLOOKUP(A95,Sheet1!$A$2:$D$159,4,FALSE)</f>
        <v>6.1230000000000002</v>
      </c>
      <c r="E95">
        <v>28.3514003753662</v>
      </c>
      <c r="F95">
        <v>0.70597982127641157</v>
      </c>
      <c r="G95">
        <v>43050</v>
      </c>
      <c r="H95">
        <v>93.248116504510307</v>
      </c>
      <c r="I95">
        <v>64.9770448062078</v>
      </c>
      <c r="J95">
        <v>61.68036</v>
      </c>
      <c r="K95">
        <v>111.5</v>
      </c>
      <c r="L95">
        <v>90.534629821777301</v>
      </c>
      <c r="M95">
        <v>3.0289999999999999</v>
      </c>
      <c r="N95">
        <v>42.7</v>
      </c>
      <c r="O95">
        <v>4.0921705862677697</v>
      </c>
      <c r="P95">
        <v>2.2217044800000001</v>
      </c>
      <c r="Q95">
        <v>18.10749817</v>
      </c>
      <c r="R95">
        <v>9</v>
      </c>
      <c r="S95">
        <v>14.326328695069012</v>
      </c>
      <c r="T95">
        <v>6.5673432237276756</v>
      </c>
      <c r="U95">
        <v>59.261000309553701</v>
      </c>
      <c r="V95">
        <v>4.5073201058131103</v>
      </c>
      <c r="W95">
        <v>50.807341058334401</v>
      </c>
      <c r="X95">
        <v>49.192658941665599</v>
      </c>
      <c r="Y95">
        <v>12.041139602661101</v>
      </c>
      <c r="Z95">
        <v>63.650991791923403</v>
      </c>
      <c r="AA95">
        <v>50.029000000000003</v>
      </c>
      <c r="AB95">
        <v>61.698719024658203</v>
      </c>
      <c r="AC95">
        <v>16.100000000000001</v>
      </c>
      <c r="AD95">
        <v>49.893453112408658</v>
      </c>
      <c r="AE95">
        <v>10.298852772069093</v>
      </c>
      <c r="AF95">
        <v>16.899999999999999</v>
      </c>
      <c r="AG95">
        <v>2.5062000751495401</v>
      </c>
      <c r="AH95">
        <v>2.3681396607112895</v>
      </c>
      <c r="AI95">
        <v>49.970999999999997</v>
      </c>
      <c r="AJ95">
        <v>44100.267392939153</v>
      </c>
    </row>
    <row r="96" spans="1:36" hidden="1" x14ac:dyDescent="0.25">
      <c r="A96" s="2" t="s">
        <v>171</v>
      </c>
      <c r="B96" s="2" t="s">
        <v>91</v>
      </c>
      <c r="C96" s="2" t="str">
        <f>VLOOKUP(A96,[1]Sheet1!$A$2:$B$8185,2,FALSE)</f>
        <v>GIN</v>
      </c>
      <c r="D96" s="2">
        <f>VLOOKUP(A96,Sheet1!$A$2:$D$159,4,FALSE)</f>
        <v>3.6560000000000001</v>
      </c>
      <c r="F96">
        <v>0.31414174177548826</v>
      </c>
      <c r="G96">
        <v>12300</v>
      </c>
      <c r="H96">
        <v>62.302165508244798</v>
      </c>
      <c r="I96">
        <v>21.060949294467999</v>
      </c>
      <c r="J96">
        <v>44.334620000000001</v>
      </c>
      <c r="K96">
        <v>94.156000000000006</v>
      </c>
      <c r="L96">
        <v>33.9318656921387</v>
      </c>
      <c r="M96">
        <v>4.9329999999999998</v>
      </c>
      <c r="N96">
        <v>72.5</v>
      </c>
      <c r="O96">
        <v>3.814949889656944</v>
      </c>
      <c r="P96">
        <v>0.42931205</v>
      </c>
      <c r="Q96">
        <v>1.97823346</v>
      </c>
      <c r="R96">
        <v>6</v>
      </c>
      <c r="S96">
        <v>12.118736289695718</v>
      </c>
      <c r="T96">
        <v>3.9142703434088588</v>
      </c>
      <c r="U96">
        <v>52.086521727264497</v>
      </c>
      <c r="V96">
        <v>2.8797276577997</v>
      </c>
      <c r="W96">
        <v>52.108799646189098</v>
      </c>
      <c r="X96">
        <v>47.891200353810902</v>
      </c>
      <c r="Z96">
        <v>76.268391319538395</v>
      </c>
      <c r="AA96">
        <v>64.859000000000009</v>
      </c>
      <c r="AC96">
        <v>44.3</v>
      </c>
      <c r="AD96">
        <v>72.442725380292742</v>
      </c>
      <c r="AE96">
        <v>6.6171870779226314</v>
      </c>
      <c r="AH96">
        <v>3.361430456562692</v>
      </c>
      <c r="AI96">
        <v>35.140999999999998</v>
      </c>
      <c r="AJ96">
        <v>13119.74422788877</v>
      </c>
    </row>
    <row r="97" spans="1:36" x14ac:dyDescent="0.25">
      <c r="A97" s="2" t="s">
        <v>258</v>
      </c>
      <c r="B97" s="2" t="e">
        <v>#N/A</v>
      </c>
      <c r="C97" s="2" t="str">
        <f>VLOOKUP(A97,[1]Sheet1!$A$2:$B$8185,2,FALSE)</f>
        <v>GNB</v>
      </c>
      <c r="D97" s="2" t="e">
        <f>VLOOKUP(A97,Sheet1!$A$2:$D$159,4,FALSE)</f>
        <v>#N/A</v>
      </c>
      <c r="F97">
        <v>0.62174544204703741</v>
      </c>
      <c r="G97">
        <v>4450</v>
      </c>
      <c r="H97">
        <v>65.718033853518904</v>
      </c>
      <c r="I97">
        <v>19.821578812267902</v>
      </c>
      <c r="J97">
        <v>40.434840000000001</v>
      </c>
      <c r="K97">
        <v>71.292400000000001</v>
      </c>
      <c r="L97">
        <v>20.296493530273398</v>
      </c>
      <c r="M97">
        <v>4.7080000000000002</v>
      </c>
      <c r="O97">
        <v>6.1340829411329167</v>
      </c>
      <c r="P97">
        <v>0.65731406000000003</v>
      </c>
      <c r="Q97">
        <v>2.78053975</v>
      </c>
      <c r="R97">
        <v>6</v>
      </c>
      <c r="S97">
        <v>10.702639641002468</v>
      </c>
      <c r="T97">
        <v>12.216542339241869</v>
      </c>
      <c r="U97">
        <v>54.651099872093198</v>
      </c>
      <c r="V97">
        <v>2.6714222065136899</v>
      </c>
      <c r="W97">
        <v>51.307242027000797</v>
      </c>
      <c r="X97">
        <v>48.692757972999203</v>
      </c>
      <c r="Z97">
        <v>86.851793936918497</v>
      </c>
      <c r="AA97">
        <v>57.877000000000002</v>
      </c>
      <c r="AD97">
        <v>59.781536752122911</v>
      </c>
      <c r="AE97">
        <v>15.943295495973594</v>
      </c>
      <c r="AH97">
        <v>3.5838670558087591</v>
      </c>
      <c r="AI97">
        <v>42.122999999999998</v>
      </c>
      <c r="AJ97">
        <v>5134.8672256889149</v>
      </c>
    </row>
    <row r="98" spans="1:36" x14ac:dyDescent="0.25">
      <c r="A98" s="2" t="s">
        <v>259</v>
      </c>
      <c r="B98" s="2" t="e">
        <v>#N/A</v>
      </c>
      <c r="C98" s="2" t="str">
        <f>VLOOKUP(A98,[1]Sheet1!$A$2:$B$8185,2,FALSE)</f>
        <v>GUY</v>
      </c>
      <c r="D98" s="2" t="e">
        <f>VLOOKUP(A98,Sheet1!$A$2:$D$159,4,FALSE)</f>
        <v>#N/A</v>
      </c>
      <c r="F98">
        <v>1.1163682570536415</v>
      </c>
      <c r="G98">
        <v>3400</v>
      </c>
      <c r="H98">
        <v>95.161856967741201</v>
      </c>
      <c r="I98">
        <v>85.346487125613507</v>
      </c>
      <c r="J98">
        <v>50.968960000000003</v>
      </c>
      <c r="K98">
        <v>70.703100000000006</v>
      </c>
      <c r="L98">
        <v>88.339172363281307</v>
      </c>
      <c r="M98">
        <v>2.5339999999999998</v>
      </c>
      <c r="O98">
        <v>0.68739805618278638</v>
      </c>
      <c r="P98">
        <v>3.1548082800000001</v>
      </c>
      <c r="Q98">
        <v>10.770075800000001</v>
      </c>
      <c r="R98">
        <v>3</v>
      </c>
      <c r="S98">
        <v>5.939071149399382</v>
      </c>
      <c r="U98">
        <v>64.924840246432296</v>
      </c>
      <c r="V98">
        <v>5.7427889376518104</v>
      </c>
      <c r="W98">
        <v>49.999934847732597</v>
      </c>
      <c r="X98">
        <v>50.000065152267403</v>
      </c>
      <c r="Z98">
        <v>25.258727716755601</v>
      </c>
      <c r="AA98">
        <v>73.558999999999997</v>
      </c>
      <c r="AE98">
        <v>13.27501387190155</v>
      </c>
      <c r="AF98">
        <v>6.9</v>
      </c>
      <c r="AH98">
        <v>0.63180585691459301</v>
      </c>
      <c r="AI98">
        <v>26.440999999999999</v>
      </c>
      <c r="AJ98">
        <v>4134.4544746289275</v>
      </c>
    </row>
    <row r="99" spans="1:36" hidden="1" x14ac:dyDescent="0.25">
      <c r="A99" s="2" t="s">
        <v>140</v>
      </c>
      <c r="B99" s="2" t="s">
        <v>28</v>
      </c>
      <c r="C99" s="2" t="str">
        <f>VLOOKUP(A99,[1]Sheet1!$A$2:$B$8185,2,FALSE)</f>
        <v>HTI</v>
      </c>
      <c r="D99" s="2">
        <f>VLOOKUP(A99,Sheet1!$A$2:$D$159,4,FALSE)</f>
        <v>4.5179999999999998</v>
      </c>
      <c r="F99">
        <v>2.5725628879076467E-3</v>
      </c>
      <c r="G99">
        <v>120</v>
      </c>
      <c r="H99">
        <v>64.567485084198196</v>
      </c>
      <c r="I99">
        <v>32.501727582573601</v>
      </c>
      <c r="J99">
        <v>37.678919999999998</v>
      </c>
      <c r="K99">
        <v>68.252700000000004</v>
      </c>
      <c r="L99">
        <v>40.984458923339801</v>
      </c>
      <c r="M99">
        <v>3.0979999999999999</v>
      </c>
      <c r="O99">
        <v>1.6169151145018645</v>
      </c>
      <c r="P99">
        <v>0.95360588999999996</v>
      </c>
      <c r="Q99">
        <v>4.4000372900000002</v>
      </c>
      <c r="R99">
        <v>2</v>
      </c>
      <c r="S99">
        <v>16.988637166624681</v>
      </c>
      <c r="T99">
        <v>4.2369562984184483</v>
      </c>
      <c r="U99">
        <v>60.987746109547302</v>
      </c>
      <c r="V99">
        <v>4.63761443786579</v>
      </c>
      <c r="W99">
        <v>50.6376489639607</v>
      </c>
      <c r="X99">
        <v>49.3623510360393</v>
      </c>
      <c r="Z99">
        <v>76.072213233750603</v>
      </c>
      <c r="AA99">
        <v>47.573</v>
      </c>
      <c r="AD99">
        <v>41.988691693624581</v>
      </c>
      <c r="AE99">
        <v>11.88020383013224</v>
      </c>
      <c r="AF99">
        <v>47.8</v>
      </c>
      <c r="AH99">
        <v>3.2723055567910531</v>
      </c>
      <c r="AI99">
        <v>52.427</v>
      </c>
      <c r="AJ99">
        <v>843.92079077425603</v>
      </c>
    </row>
    <row r="100" spans="1:36" x14ac:dyDescent="0.25">
      <c r="A100" s="2" t="s">
        <v>260</v>
      </c>
      <c r="B100" s="2" t="e">
        <v>#N/A</v>
      </c>
      <c r="C100" s="2" t="str">
        <f>VLOOKUP(A100,[1]Sheet1!$A$2:$B$8185,2,FALSE)</f>
        <v>HPC</v>
      </c>
      <c r="D100" s="2" t="e">
        <f>VLOOKUP(A100,Sheet1!$A$2:$D$159,4,FALSE)</f>
        <v>#N/A</v>
      </c>
      <c r="E100">
        <v>40.979728698730497</v>
      </c>
      <c r="F100">
        <v>0.51398039409457097</v>
      </c>
      <c r="G100">
        <v>1638270</v>
      </c>
      <c r="H100">
        <v>55.600009318053324</v>
      </c>
      <c r="I100">
        <v>25.423810634933353</v>
      </c>
      <c r="J100">
        <v>45.539248974358976</v>
      </c>
      <c r="K100">
        <v>67.391430570531966</v>
      </c>
      <c r="L100">
        <v>35.480357259904892</v>
      </c>
      <c r="M100">
        <v>4.9466461164973792</v>
      </c>
      <c r="O100">
        <v>4.739458511534238</v>
      </c>
      <c r="P100">
        <v>1.5854005885526261</v>
      </c>
      <c r="Q100">
        <v>7.6468144022333764</v>
      </c>
      <c r="R100">
        <v>4.666666666666667</v>
      </c>
      <c r="S100">
        <v>10.664190934920336</v>
      </c>
      <c r="T100">
        <v>5.5821991370899013</v>
      </c>
      <c r="U100">
        <v>53.385322521480617</v>
      </c>
      <c r="V100">
        <v>2.9665234692509364</v>
      </c>
      <c r="W100">
        <v>50.169127003934534</v>
      </c>
      <c r="X100">
        <v>49.830872996065466</v>
      </c>
      <c r="Y100">
        <v>18.327760696411101</v>
      </c>
      <c r="Z100">
        <v>77.239910420939296</v>
      </c>
      <c r="AA100">
        <v>65.358531198803036</v>
      </c>
      <c r="AB100">
        <v>39.388111114502003</v>
      </c>
      <c r="AD100">
        <v>56.889023098790958</v>
      </c>
      <c r="AE100">
        <v>13.401740900364524</v>
      </c>
      <c r="AF100">
        <v>20.920865296444948</v>
      </c>
      <c r="AH100">
        <v>4.1576446441832644</v>
      </c>
      <c r="AI100">
        <v>34.641468801196972</v>
      </c>
      <c r="AJ100">
        <v>1639067.4368443706</v>
      </c>
    </row>
    <row r="101" spans="1:36" x14ac:dyDescent="0.25">
      <c r="A101" s="2" t="s">
        <v>261</v>
      </c>
      <c r="B101" s="2" t="e">
        <v>#N/A</v>
      </c>
      <c r="C101" s="2" t="str">
        <f>VLOOKUP(A101,[1]Sheet1!$A$2:$B$8185,2,FALSE)</f>
        <v>HIC</v>
      </c>
      <c r="D101" s="2" t="e">
        <f>VLOOKUP(A101,Sheet1!$A$2:$D$159,4,FALSE)</f>
        <v>#N/A</v>
      </c>
      <c r="E101">
        <v>2.3392999172210698</v>
      </c>
      <c r="F101">
        <v>0.94113348901334659</v>
      </c>
      <c r="G101">
        <v>5661370</v>
      </c>
      <c r="H101">
        <v>99.456687428381045</v>
      </c>
      <c r="I101">
        <v>99.019127351851481</v>
      </c>
      <c r="J101">
        <v>72.550564999999992</v>
      </c>
      <c r="K101">
        <v>123.18469515107448</v>
      </c>
      <c r="L101">
        <v>99.976254190045296</v>
      </c>
      <c r="M101">
        <v>1.6641943412425382</v>
      </c>
      <c r="O101">
        <v>2.3337075899306967</v>
      </c>
      <c r="P101">
        <v>7.6323757110647952</v>
      </c>
      <c r="Q101">
        <v>18.126711278404517</v>
      </c>
      <c r="R101">
        <v>5.4333333333333336</v>
      </c>
      <c r="S101">
        <v>14.093786793795232</v>
      </c>
      <c r="T101">
        <v>2.6636378587292739</v>
      </c>
      <c r="U101">
        <v>66.311562215314964</v>
      </c>
      <c r="V101">
        <v>16.946003788589866</v>
      </c>
      <c r="W101">
        <v>50.306416079557415</v>
      </c>
      <c r="X101">
        <v>49.693583920442549</v>
      </c>
      <c r="Y101">
        <v>1.6948200464248699</v>
      </c>
      <c r="Z101">
        <v>11.261103176434462</v>
      </c>
      <c r="AA101">
        <v>19.679071219660958</v>
      </c>
      <c r="AB101">
        <v>94.275527954101605</v>
      </c>
      <c r="AD101">
        <v>61.456961361195432</v>
      </c>
      <c r="AE101">
        <v>15.417839686517308</v>
      </c>
      <c r="AF101">
        <v>2.6652928370028586</v>
      </c>
      <c r="AG101">
        <v>6.6884853424702921</v>
      </c>
      <c r="AH101">
        <v>0.78630065224665202</v>
      </c>
      <c r="AI101">
        <v>80.320928780339031</v>
      </c>
      <c r="AJ101">
        <v>5662396.9194064913</v>
      </c>
    </row>
    <row r="102" spans="1:36" hidden="1" x14ac:dyDescent="0.25">
      <c r="A102" s="2" t="s">
        <v>126</v>
      </c>
      <c r="B102" s="2" t="s">
        <v>28</v>
      </c>
      <c r="C102" s="2" t="str">
        <f>VLOOKUP(A102,[1]Sheet1!$A$2:$B$8185,2,FALSE)</f>
        <v>HND</v>
      </c>
      <c r="D102" s="2">
        <f>VLOOKUP(A102,Sheet1!$A$2:$D$159,4,FALSE)</f>
        <v>4.7880000000000003</v>
      </c>
      <c r="E102">
        <v>36.896011352539098</v>
      </c>
      <c r="F102">
        <v>0.46511882417961242</v>
      </c>
      <c r="G102">
        <v>18700</v>
      </c>
      <c r="H102">
        <v>93.737306301611696</v>
      </c>
      <c r="I102">
        <v>79.219011535428507</v>
      </c>
      <c r="J102">
        <v>56.127679999999998</v>
      </c>
      <c r="K102">
        <v>88.3185</v>
      </c>
      <c r="L102">
        <v>89.981710000000007</v>
      </c>
      <c r="M102">
        <v>2.581</v>
      </c>
      <c r="N102">
        <v>56</v>
      </c>
      <c r="O102">
        <v>3.840079970939513</v>
      </c>
      <c r="P102">
        <v>2.9479651499999999</v>
      </c>
      <c r="Q102">
        <v>11.328797339999999</v>
      </c>
      <c r="R102">
        <v>8</v>
      </c>
      <c r="S102">
        <v>17.543112023930224</v>
      </c>
      <c r="T102">
        <v>10.623025750480423</v>
      </c>
      <c r="U102">
        <v>61.946505377641998</v>
      </c>
      <c r="V102">
        <v>4.3312590613147304</v>
      </c>
      <c r="W102">
        <v>50.074246365373803</v>
      </c>
      <c r="X102">
        <v>49.925753634626197</v>
      </c>
      <c r="Y102">
        <v>20.0960807800293</v>
      </c>
      <c r="Z102">
        <v>51.5374135797421</v>
      </c>
      <c r="AA102">
        <v>44.835000000000001</v>
      </c>
      <c r="AC102">
        <v>23.2</v>
      </c>
      <c r="AD102">
        <v>107.26440535424014</v>
      </c>
      <c r="AE102">
        <v>21.951630352835416</v>
      </c>
      <c r="AF102">
        <v>14.9</v>
      </c>
      <c r="AG102">
        <v>6.14729976654053</v>
      </c>
      <c r="AH102">
        <v>2.928602031219766</v>
      </c>
      <c r="AI102">
        <v>55.164999999999999</v>
      </c>
      <c r="AJ102">
        <v>19771.912514552674</v>
      </c>
    </row>
    <row r="103" spans="1:36" x14ac:dyDescent="0.25">
      <c r="A103" s="2" t="s">
        <v>262</v>
      </c>
      <c r="B103" s="2" t="e">
        <v>#N/A</v>
      </c>
      <c r="C103" s="2" t="str">
        <f>VLOOKUP(A103,[1]Sheet1!$A$2:$B$8185,2,FALSE)</f>
        <v>HKG</v>
      </c>
      <c r="D103" s="2" t="e">
        <f>VLOOKUP(A103,Sheet1!$A$2:$D$159,4,FALSE)</f>
        <v>#N/A</v>
      </c>
      <c r="E103">
        <v>8.1739999353885706E-2</v>
      </c>
      <c r="H103">
        <v>100</v>
      </c>
      <c r="I103">
        <v>96.4882653061225</v>
      </c>
      <c r="J103">
        <v>84.322490000000002</v>
      </c>
      <c r="K103">
        <v>232.73699999999999</v>
      </c>
      <c r="L103">
        <v>100</v>
      </c>
      <c r="M103">
        <v>1.196</v>
      </c>
      <c r="N103">
        <v>7.6</v>
      </c>
      <c r="O103">
        <v>2.3877924627287825</v>
      </c>
      <c r="R103">
        <v>8</v>
      </c>
      <c r="S103">
        <v>1.1139650082559167</v>
      </c>
      <c r="U103">
        <v>73.646061033153899</v>
      </c>
      <c r="V103">
        <v>15.1863847405426</v>
      </c>
      <c r="W103">
        <v>53.612973685470301</v>
      </c>
      <c r="X103">
        <v>46.387026314529699</v>
      </c>
      <c r="Y103">
        <v>1.08631002902985</v>
      </c>
      <c r="Z103">
        <v>0.85278345232214103</v>
      </c>
      <c r="AA103">
        <v>0</v>
      </c>
      <c r="AB103">
        <v>100.99244689941401</v>
      </c>
      <c r="AC103">
        <v>0.8</v>
      </c>
      <c r="AD103">
        <v>389.40594926363895</v>
      </c>
      <c r="AE103">
        <v>57.678869061266191</v>
      </c>
      <c r="AF103">
        <v>2.5</v>
      </c>
      <c r="AG103">
        <v>3.3199999332428001</v>
      </c>
      <c r="AH103">
        <v>0.85119791108698839</v>
      </c>
      <c r="AI103">
        <v>100</v>
      </c>
      <c r="AJ103">
        <v>1480.2472551001586</v>
      </c>
    </row>
    <row r="104" spans="1:36" hidden="1" x14ac:dyDescent="0.25">
      <c r="A104" s="2" t="s">
        <v>125</v>
      </c>
      <c r="B104" s="2" t="s">
        <v>49</v>
      </c>
      <c r="C104" s="2" t="str">
        <f>VLOOKUP(A104,[1]Sheet1!$A$2:$B$8185,2,FALSE)</f>
        <v>HUN</v>
      </c>
      <c r="D104" s="2">
        <f>VLOOKUP(A104,Sheet1!$A$2:$D$159,4,FALSE)</f>
        <v>4.8</v>
      </c>
      <c r="E104">
        <v>3.0015499591827401</v>
      </c>
      <c r="F104">
        <v>0.83384771991379969</v>
      </c>
      <c r="G104">
        <v>38500</v>
      </c>
      <c r="H104">
        <v>99.970526778102695</v>
      </c>
      <c r="I104">
        <v>97.995454749149999</v>
      </c>
      <c r="J104">
        <v>71.065780000000004</v>
      </c>
      <c r="K104">
        <v>101.254</v>
      </c>
      <c r="L104">
        <v>100</v>
      </c>
      <c r="M104">
        <v>1.45</v>
      </c>
      <c r="N104">
        <v>11.3</v>
      </c>
      <c r="O104">
        <v>3.8194283792769568</v>
      </c>
      <c r="P104">
        <v>4.67006063</v>
      </c>
      <c r="Q104">
        <v>9.2236757300000001</v>
      </c>
      <c r="R104">
        <v>9</v>
      </c>
      <c r="S104">
        <v>20.231106496369655</v>
      </c>
      <c r="T104">
        <v>4.2362449136696227</v>
      </c>
      <c r="U104">
        <v>68.082577455355306</v>
      </c>
      <c r="V104">
        <v>17.468801912226098</v>
      </c>
      <c r="W104">
        <v>52.477483719705397</v>
      </c>
      <c r="X104">
        <v>47.522516280294703</v>
      </c>
      <c r="Y104">
        <v>2.8634500503539999</v>
      </c>
      <c r="Z104">
        <v>15.559362050795</v>
      </c>
      <c r="AA104">
        <v>29.5</v>
      </c>
      <c r="AB104">
        <v>93.804176330566406</v>
      </c>
      <c r="AC104">
        <v>1.4</v>
      </c>
      <c r="AD104">
        <v>167.23995345606573</v>
      </c>
      <c r="AE104">
        <v>31.615100087854003</v>
      </c>
      <c r="AF104">
        <v>2.5</v>
      </c>
      <c r="AG104">
        <v>6.8131999969482404</v>
      </c>
      <c r="AH104">
        <v>0.15014144105249153</v>
      </c>
      <c r="AI104">
        <v>70.5</v>
      </c>
      <c r="AJ104">
        <v>39645.548438136881</v>
      </c>
    </row>
    <row r="105" spans="1:36" x14ac:dyDescent="0.25">
      <c r="A105" s="2" t="s">
        <v>263</v>
      </c>
      <c r="B105" s="2" t="e">
        <v>#N/A</v>
      </c>
      <c r="C105" s="2" t="str">
        <f>VLOOKUP(A105,[1]Sheet1!$A$2:$B$8185,2,FALSE)</f>
        <v>IBD</v>
      </c>
      <c r="D105" s="2" t="e">
        <f>VLOOKUP(A105,Sheet1!$A$2:$D$159,4,FALSE)</f>
        <v>#N/A</v>
      </c>
      <c r="E105">
        <v>9.62267971038818</v>
      </c>
      <c r="F105">
        <v>0.7549227728983976</v>
      </c>
      <c r="G105">
        <v>16221580</v>
      </c>
      <c r="H105">
        <v>92.567334269154031</v>
      </c>
      <c r="I105">
        <v>75.413208196720618</v>
      </c>
      <c r="J105">
        <v>61.498070000000006</v>
      </c>
      <c r="K105">
        <v>100.14155571492822</v>
      </c>
      <c r="L105">
        <v>95.236154978008898</v>
      </c>
      <c r="M105">
        <v>2.0989763000394932</v>
      </c>
      <c r="O105">
        <v>3.9136358769113428</v>
      </c>
      <c r="P105">
        <v>2.9604946447975302</v>
      </c>
      <c r="R105">
        <v>4.7794117647058822</v>
      </c>
      <c r="S105">
        <v>19.267892977665159</v>
      </c>
      <c r="T105">
        <v>4.5521674281129947</v>
      </c>
      <c r="U105">
        <v>68.243141286417213</v>
      </c>
      <c r="V105">
        <v>7.6153040789125246</v>
      </c>
      <c r="W105">
        <v>49.316699508154358</v>
      </c>
      <c r="X105">
        <v>50.68330049184565</v>
      </c>
      <c r="Y105">
        <v>3.1705400943756099</v>
      </c>
      <c r="Z105">
        <v>17.393440400011709</v>
      </c>
      <c r="AA105">
        <v>46.835951612321715</v>
      </c>
      <c r="AB105">
        <v>84.614418029785199</v>
      </c>
      <c r="AD105">
        <v>50.882069333964836</v>
      </c>
      <c r="AE105">
        <v>8.8023987948891502</v>
      </c>
      <c r="AF105">
        <v>7.6944917855417048</v>
      </c>
      <c r="AH105">
        <v>2.1544925254565612</v>
      </c>
      <c r="AI105">
        <v>53.164048387678292</v>
      </c>
      <c r="AJ105">
        <v>16222503.37680096</v>
      </c>
    </row>
    <row r="106" spans="1:36" hidden="1" x14ac:dyDescent="0.25">
      <c r="A106" s="2" t="s">
        <v>14</v>
      </c>
      <c r="B106" s="2" t="s">
        <v>13</v>
      </c>
      <c r="C106" s="2" t="str">
        <f>VLOOKUP(A106,[1]Sheet1!$A$2:$B$8185,2,FALSE)</f>
        <v>ISL</v>
      </c>
      <c r="D106" s="2">
        <f>VLOOKUP(A106,Sheet1!$A$2:$D$159,4,FALSE)</f>
        <v>7.5609999999999999</v>
      </c>
      <c r="E106">
        <v>0.53043001890182495</v>
      </c>
      <c r="F106">
        <v>0.12313208625156379</v>
      </c>
      <c r="G106">
        <v>250</v>
      </c>
      <c r="H106">
        <v>99.999997689763504</v>
      </c>
      <c r="I106">
        <v>98.783114646207906</v>
      </c>
      <c r="J106">
        <v>78.974189999999993</v>
      </c>
      <c r="K106">
        <v>116.253</v>
      </c>
      <c r="L106">
        <v>100</v>
      </c>
      <c r="M106">
        <v>1.8</v>
      </c>
      <c r="N106">
        <v>6.4</v>
      </c>
      <c r="O106">
        <v>4.7489849721510353</v>
      </c>
      <c r="P106">
        <v>6.5719208699999996</v>
      </c>
      <c r="Q106">
        <v>15.883713719999999</v>
      </c>
      <c r="R106">
        <v>4</v>
      </c>
      <c r="S106">
        <v>10.584892251270114</v>
      </c>
      <c r="T106">
        <v>9.0153476639630981</v>
      </c>
      <c r="U106">
        <v>65.972935081137194</v>
      </c>
      <c r="V106">
        <v>13.714143827424</v>
      </c>
      <c r="W106">
        <v>49.828456532732602</v>
      </c>
      <c r="X106">
        <v>50.171543467267497</v>
      </c>
      <c r="Y106">
        <v>1.3227000236511199</v>
      </c>
      <c r="Z106">
        <v>77.029689205552998</v>
      </c>
      <c r="AA106">
        <v>6.2999999999999972</v>
      </c>
      <c r="AB106">
        <v>99.009201049804702</v>
      </c>
      <c r="AC106">
        <v>1.7</v>
      </c>
      <c r="AD106">
        <v>96.475750582556074</v>
      </c>
      <c r="AE106">
        <v>41.387359296421231</v>
      </c>
      <c r="AF106">
        <v>2.5</v>
      </c>
      <c r="AG106">
        <v>3.9791998863220202</v>
      </c>
      <c r="AH106">
        <v>1.077160782955757</v>
      </c>
      <c r="AI106">
        <v>93.7</v>
      </c>
      <c r="AJ106">
        <v>1407.8368636543341</v>
      </c>
    </row>
    <row r="107" spans="1:36" x14ac:dyDescent="0.25">
      <c r="A107" s="2" t="s">
        <v>264</v>
      </c>
      <c r="B107" s="2" t="e">
        <v>#N/A</v>
      </c>
      <c r="C107" s="2" t="str">
        <f>VLOOKUP(A107,[1]Sheet1!$A$2:$B$8185,2,FALSE)</f>
        <v>IBT</v>
      </c>
      <c r="D107" s="2" t="e">
        <f>VLOOKUP(A107,Sheet1!$A$2:$D$159,4,FALSE)</f>
        <v>#N/A</v>
      </c>
      <c r="E107">
        <v>17.622850418090799</v>
      </c>
      <c r="F107">
        <v>0.7562552516646166</v>
      </c>
      <c r="G107">
        <v>20827630</v>
      </c>
      <c r="H107">
        <v>86.811302825267774</v>
      </c>
      <c r="I107">
        <v>66.423778510745393</v>
      </c>
      <c r="J107">
        <v>54.979680354609918</v>
      </c>
      <c r="K107">
        <v>93.363377996993592</v>
      </c>
      <c r="L107">
        <v>84.44259839402676</v>
      </c>
      <c r="M107">
        <v>2.5847175576022177</v>
      </c>
      <c r="O107">
        <v>3.9135095137743434</v>
      </c>
      <c r="P107">
        <v>2.8258762794424168</v>
      </c>
      <c r="R107">
        <v>4.8581560283687946</v>
      </c>
      <c r="S107">
        <v>18.831433750714925</v>
      </c>
      <c r="T107">
        <v>4.4046379957495674</v>
      </c>
      <c r="U107">
        <v>65.438530526854024</v>
      </c>
      <c r="V107">
        <v>6.5905242937131723</v>
      </c>
      <c r="W107">
        <v>49.461288661446751</v>
      </c>
      <c r="X107">
        <v>50.538711338553227</v>
      </c>
      <c r="Y107">
        <v>9.0560598373413104</v>
      </c>
      <c r="Z107">
        <v>22.875958348254635</v>
      </c>
      <c r="AA107">
        <v>51.191873346569452</v>
      </c>
      <c r="AB107">
        <v>73.459571838378906</v>
      </c>
      <c r="AD107">
        <v>50.466453639913041</v>
      </c>
      <c r="AE107">
        <v>8.8452531379025015</v>
      </c>
      <c r="AF107">
        <v>9.5027384309806244</v>
      </c>
      <c r="AH107">
        <v>2.4169526117624969</v>
      </c>
      <c r="AI107">
        <v>48.808126653430563</v>
      </c>
      <c r="AJ107">
        <v>20828520.470217548</v>
      </c>
    </row>
    <row r="108" spans="1:36" x14ac:dyDescent="0.25">
      <c r="A108" s="2" t="s">
        <v>265</v>
      </c>
      <c r="B108" s="2" t="e">
        <v>#N/A</v>
      </c>
      <c r="C108" s="2" t="str">
        <f>VLOOKUP(A108,[1]Sheet1!$A$2:$B$8185,2,FALSE)</f>
        <v>IDB</v>
      </c>
      <c r="D108" s="2" t="e">
        <f>VLOOKUP(A108,Sheet1!$A$2:$D$159,4,FALSE)</f>
        <v>#N/A</v>
      </c>
      <c r="E108">
        <v>31.626579284668001</v>
      </c>
      <c r="F108">
        <v>0.73805098689118154</v>
      </c>
      <c r="G108">
        <v>1327030</v>
      </c>
      <c r="H108">
        <v>77.199424748930724</v>
      </c>
      <c r="I108">
        <v>47.802622808429369</v>
      </c>
      <c r="J108">
        <v>52.945815333333329</v>
      </c>
      <c r="K108">
        <v>74.023294155152911</v>
      </c>
      <c r="L108">
        <v>61.558462323465804</v>
      </c>
      <c r="M108">
        <v>4.2905432893595279</v>
      </c>
      <c r="O108">
        <v>3.7403206298152583</v>
      </c>
      <c r="P108">
        <v>0.94465232886993167</v>
      </c>
      <c r="R108">
        <v>4.5999999999999996</v>
      </c>
      <c r="S108">
        <v>10.846481332971068</v>
      </c>
      <c r="T108">
        <v>-0.28323692187441907</v>
      </c>
      <c r="U108">
        <v>57.162227576253713</v>
      </c>
      <c r="V108">
        <v>3.3931192791186771</v>
      </c>
      <c r="W108">
        <v>49.296707671025402</v>
      </c>
      <c r="X108">
        <v>50.703292328974598</v>
      </c>
      <c r="Y108">
        <v>26.5294094085693</v>
      </c>
      <c r="Z108">
        <v>63.997265367740312</v>
      </c>
      <c r="AA108">
        <v>59.16416461056744</v>
      </c>
      <c r="AB108">
        <v>52.87451171875</v>
      </c>
      <c r="AD108">
        <v>30.307946966792201</v>
      </c>
      <c r="AE108">
        <v>6.8107012329667063</v>
      </c>
      <c r="AF108">
        <v>12.331788322150166</v>
      </c>
      <c r="AG108">
        <v>4.0800982433040378</v>
      </c>
      <c r="AH108">
        <v>3.5041751127967729</v>
      </c>
      <c r="AI108">
        <v>40.83583538943256</v>
      </c>
      <c r="AJ108">
        <v>1327861.0242535288</v>
      </c>
    </row>
    <row r="109" spans="1:36" x14ac:dyDescent="0.25">
      <c r="A109" s="2" t="s">
        <v>266</v>
      </c>
      <c r="B109" s="2" t="e">
        <v>#N/A</v>
      </c>
      <c r="C109" s="2" t="str">
        <f>VLOOKUP(A109,[1]Sheet1!$A$2:$B$8185,2,FALSE)</f>
        <v>IDX</v>
      </c>
      <c r="D109" s="2" t="e">
        <f>VLOOKUP(A109,Sheet1!$A$2:$D$159,4,FALSE)</f>
        <v>#N/A</v>
      </c>
      <c r="E109">
        <v>35.590850830078097</v>
      </c>
      <c r="F109">
        <v>0.77164204658697677</v>
      </c>
      <c r="G109">
        <v>3279020</v>
      </c>
      <c r="H109">
        <v>65.252640432541412</v>
      </c>
      <c r="I109">
        <v>34.583211944263461</v>
      </c>
      <c r="J109">
        <v>47.863430000000001</v>
      </c>
      <c r="K109">
        <v>71.819234040882066</v>
      </c>
      <c r="L109">
        <v>46.419226452782532</v>
      </c>
      <c r="M109">
        <v>4.0838042903617406</v>
      </c>
      <c r="O109">
        <v>4.084128761391284</v>
      </c>
      <c r="P109">
        <v>1.2560849731173889</v>
      </c>
      <c r="Q109">
        <v>6.9449539520851484</v>
      </c>
      <c r="R109">
        <v>5.0172413793103452</v>
      </c>
      <c r="S109">
        <v>12.616615368405286</v>
      </c>
      <c r="T109">
        <v>4.8829975117256339</v>
      </c>
      <c r="U109">
        <v>56.752936231987746</v>
      </c>
      <c r="V109">
        <v>3.5046679046030556</v>
      </c>
      <c r="W109">
        <v>50.208528621582602</v>
      </c>
      <c r="X109">
        <v>49.791471378417391</v>
      </c>
      <c r="Y109">
        <v>16.717899322509801</v>
      </c>
      <c r="Z109">
        <v>69.74193936402439</v>
      </c>
      <c r="AA109">
        <v>67.153013129425432</v>
      </c>
      <c r="AB109">
        <v>47.234928131103501</v>
      </c>
      <c r="AD109">
        <v>56.040931956236534</v>
      </c>
      <c r="AE109">
        <v>11.981806628241928</v>
      </c>
      <c r="AF109">
        <v>18.913943932572735</v>
      </c>
      <c r="AH109">
        <v>3.7110478277342622</v>
      </c>
      <c r="AI109">
        <v>32.846986870574568</v>
      </c>
      <c r="AJ109">
        <v>3279845.7861632826</v>
      </c>
    </row>
    <row r="110" spans="1:36" x14ac:dyDescent="0.25">
      <c r="A110" s="2" t="s">
        <v>267</v>
      </c>
      <c r="B110" s="2" t="e">
        <v>#N/A</v>
      </c>
      <c r="C110" s="2" t="str">
        <f>VLOOKUP(A110,[1]Sheet1!$A$2:$B$8185,2,FALSE)</f>
        <v>IDA</v>
      </c>
      <c r="D110" s="2" t="e">
        <f>VLOOKUP(A110,Sheet1!$A$2:$D$159,4,FALSE)</f>
        <v>#N/A</v>
      </c>
      <c r="F110">
        <v>0.76120345424424751</v>
      </c>
      <c r="G110">
        <v>4606050</v>
      </c>
      <c r="H110">
        <v>69.269364256861451</v>
      </c>
      <c r="I110">
        <v>39.027815710042184</v>
      </c>
      <c r="J110">
        <v>48.907755753424652</v>
      </c>
      <c r="K110">
        <v>72.55903692652322</v>
      </c>
      <c r="L110">
        <v>51.514502707420981</v>
      </c>
      <c r="M110">
        <v>4.1525946225082162</v>
      </c>
      <c r="O110">
        <v>3.9117412379969778</v>
      </c>
      <c r="P110">
        <v>1.0992469990329838</v>
      </c>
      <c r="R110">
        <v>4.9315068493150687</v>
      </c>
      <c r="S110">
        <v>11.735279879719977</v>
      </c>
      <c r="T110">
        <v>2.070734036996825</v>
      </c>
      <c r="U110">
        <v>56.890540850146294</v>
      </c>
      <c r="V110">
        <v>3.4671650200907602</v>
      </c>
      <c r="W110">
        <v>49.901972483789358</v>
      </c>
      <c r="X110">
        <v>50.098027516210657</v>
      </c>
      <c r="Z110">
        <v>66.961439758675851</v>
      </c>
      <c r="AA110">
        <v>64.46701852830428</v>
      </c>
      <c r="AD110">
        <v>43.889008721860591</v>
      </c>
      <c r="AE110">
        <v>9.3847496331730991</v>
      </c>
      <c r="AF110">
        <v>16.297467770630913</v>
      </c>
      <c r="AH110">
        <v>3.6310154277413176</v>
      </c>
      <c r="AI110">
        <v>35.532981471695727</v>
      </c>
      <c r="AJ110">
        <v>4606760.4621696156</v>
      </c>
    </row>
    <row r="111" spans="1:36" hidden="1" x14ac:dyDescent="0.25">
      <c r="A111" s="2" t="s">
        <v>138</v>
      </c>
      <c r="B111" s="2" t="s">
        <v>100</v>
      </c>
      <c r="C111" s="2" t="str">
        <f>VLOOKUP(A111,[1]Sheet1!$A$2:$B$8185,2,FALSE)</f>
        <v>IND</v>
      </c>
      <c r="D111" s="2">
        <f>VLOOKUP(A111,Sheet1!$A$2:$D$159,4,FALSE)</f>
        <v>4.5650000000000004</v>
      </c>
      <c r="F111">
        <v>0.58756363951051072</v>
      </c>
      <c r="G111">
        <v>2798800</v>
      </c>
      <c r="H111">
        <v>91.042284549044396</v>
      </c>
      <c r="I111">
        <v>54.345149175758898</v>
      </c>
      <c r="J111">
        <v>54.520989999999998</v>
      </c>
      <c r="K111">
        <v>76.407600000000002</v>
      </c>
      <c r="L111">
        <v>88</v>
      </c>
      <c r="M111">
        <v>2.2949999999999999</v>
      </c>
      <c r="O111">
        <v>7.9962534441387874</v>
      </c>
      <c r="P111">
        <v>0.92193186000000005</v>
      </c>
      <c r="Q111">
        <v>3.37624002</v>
      </c>
      <c r="R111">
        <v>6</v>
      </c>
      <c r="S111">
        <v>15.583854562449922</v>
      </c>
      <c r="T111">
        <v>9.0098375091666014</v>
      </c>
      <c r="U111">
        <v>65.944164054630207</v>
      </c>
      <c r="V111">
        <v>5.6146356585356703</v>
      </c>
      <c r="W111">
        <v>48.004267582942397</v>
      </c>
      <c r="X111">
        <v>51.995732417057603</v>
      </c>
      <c r="Z111">
        <v>36.021222565281697</v>
      </c>
      <c r="AA111">
        <v>67.222999999999999</v>
      </c>
      <c r="AB111">
        <v>85.433502197265597</v>
      </c>
      <c r="AD111">
        <v>41.922913801512522</v>
      </c>
      <c r="AE111">
        <v>11.357798694620227</v>
      </c>
      <c r="AF111">
        <v>14.7</v>
      </c>
      <c r="AH111">
        <v>2.3228906722989615</v>
      </c>
      <c r="AI111">
        <v>32.777000000000001</v>
      </c>
      <c r="AJ111">
        <v>2799673.4038324049</v>
      </c>
    </row>
    <row r="112" spans="1:36" hidden="1" x14ac:dyDescent="0.25">
      <c r="A112" s="2" t="s">
        <v>94</v>
      </c>
      <c r="B112" s="2" t="s">
        <v>41</v>
      </c>
      <c r="C112" s="2" t="str">
        <f>VLOOKUP(A112,[1]Sheet1!$A$2:$B$8185,2,FALSE)</f>
        <v>IDN</v>
      </c>
      <c r="D112" s="2">
        <f>VLOOKUP(A112,Sheet1!$A$2:$D$159,4,FALSE)</f>
        <v>5.399</v>
      </c>
      <c r="F112">
        <v>0.54191835117165954</v>
      </c>
      <c r="G112">
        <v>675500</v>
      </c>
      <c r="H112">
        <v>87.958733450286999</v>
      </c>
      <c r="I112">
        <v>69.376412918906894</v>
      </c>
      <c r="J112">
        <v>62.11215</v>
      </c>
      <c r="K112">
        <v>131.18</v>
      </c>
      <c r="L112">
        <v>97.537367436982194</v>
      </c>
      <c r="M112">
        <v>2.3889999999999998</v>
      </c>
      <c r="N112">
        <v>7.6</v>
      </c>
      <c r="O112">
        <v>4.8763223002212328</v>
      </c>
      <c r="P112">
        <v>1.22944582</v>
      </c>
      <c r="Q112">
        <v>7.0341825499999997</v>
      </c>
      <c r="R112">
        <v>5</v>
      </c>
      <c r="S112">
        <v>20.985787431020558</v>
      </c>
      <c r="T112">
        <v>5.6182340887031899</v>
      </c>
      <c r="U112">
        <v>67.165592185276907</v>
      </c>
      <c r="V112">
        <v>5.3834351402398903</v>
      </c>
      <c r="W112">
        <v>49.635729686618198</v>
      </c>
      <c r="X112">
        <v>50.364270313381802</v>
      </c>
      <c r="Z112">
        <v>36.879348103235898</v>
      </c>
      <c r="AA112">
        <v>46.686999999999998</v>
      </c>
      <c r="AB112">
        <v>91.583358764648395</v>
      </c>
      <c r="AC112">
        <v>1</v>
      </c>
      <c r="AD112">
        <v>41.93764024152938</v>
      </c>
      <c r="AE112">
        <v>6.1727561829370945</v>
      </c>
      <c r="AF112">
        <v>9.3000000000000007</v>
      </c>
      <c r="AG112">
        <v>4.5139999389648402</v>
      </c>
      <c r="AH112">
        <v>2.5473561873662689</v>
      </c>
      <c r="AI112">
        <v>53.313000000000002</v>
      </c>
      <c r="AJ112">
        <v>676469.92304109153</v>
      </c>
    </row>
    <row r="113" spans="1:36" x14ac:dyDescent="0.25">
      <c r="A113" s="2" t="s">
        <v>268</v>
      </c>
      <c r="B113" s="2" t="e">
        <v>#N/A</v>
      </c>
      <c r="C113" s="2" t="str">
        <f>VLOOKUP(A113,[1]Sheet1!$A$2:$B$8185,2,FALSE)</f>
        <v>IRN</v>
      </c>
      <c r="D113" s="2" t="e">
        <f>VLOOKUP(A113,Sheet1!$A$2:$D$159,4,FALSE)</f>
        <v>#N/A</v>
      </c>
      <c r="F113">
        <v>2.2200835461209145</v>
      </c>
      <c r="G113">
        <v>563000</v>
      </c>
      <c r="H113">
        <v>95.157779070319705</v>
      </c>
      <c r="I113">
        <v>88.287619250962607</v>
      </c>
      <c r="J113">
        <v>55.377429999999997</v>
      </c>
      <c r="K113">
        <v>94.555599999999998</v>
      </c>
      <c r="L113">
        <v>99.984695434570298</v>
      </c>
      <c r="M113">
        <v>2.0409999999999999</v>
      </c>
      <c r="N113">
        <v>48</v>
      </c>
      <c r="O113">
        <v>-1.3206451197333706</v>
      </c>
      <c r="P113">
        <v>4.0419406899999997</v>
      </c>
      <c r="Q113">
        <v>22.599893569999999</v>
      </c>
      <c r="R113">
        <v>2</v>
      </c>
      <c r="S113">
        <v>12.374444909098823</v>
      </c>
      <c r="T113">
        <v>-5.47828154320203</v>
      </c>
      <c r="U113">
        <v>70.311853220093198</v>
      </c>
      <c r="V113">
        <v>5.8076918838384204</v>
      </c>
      <c r="W113">
        <v>49.383328597406802</v>
      </c>
      <c r="X113">
        <v>50.616671402593198</v>
      </c>
      <c r="Y113">
        <v>0.23091000318527199</v>
      </c>
      <c r="Z113">
        <v>0.91300505674830901</v>
      </c>
      <c r="AA113">
        <v>26.641999999999996</v>
      </c>
      <c r="AC113">
        <v>9.5</v>
      </c>
      <c r="AD113">
        <v>39.017300702637037</v>
      </c>
      <c r="AF113">
        <v>4.9000000000000004</v>
      </c>
      <c r="AG113">
        <v>11.060000419616699</v>
      </c>
      <c r="AH113">
        <v>2.0387109528092902</v>
      </c>
      <c r="AI113">
        <v>73.358000000000004</v>
      </c>
      <c r="AJ113">
        <v>563863.62103204697</v>
      </c>
    </row>
    <row r="114" spans="1:36" hidden="1" x14ac:dyDescent="0.25">
      <c r="A114" s="2" t="s">
        <v>133</v>
      </c>
      <c r="B114" s="2" t="s">
        <v>26</v>
      </c>
      <c r="C114" s="2" t="str">
        <f>VLOOKUP(A114,[1]Sheet1!$A$2:$B$8185,2,FALSE)</f>
        <v>IRQ</v>
      </c>
      <c r="D114" s="2">
        <f>VLOOKUP(A114,Sheet1!$A$2:$D$159,4,FALSE)</f>
        <v>4.6769999999999996</v>
      </c>
      <c r="F114">
        <v>2.2019388651164946</v>
      </c>
      <c r="G114">
        <v>209000</v>
      </c>
      <c r="H114">
        <v>94.687076574932604</v>
      </c>
      <c r="I114">
        <v>90.741589782041004</v>
      </c>
      <c r="J114">
        <v>42.863669999999999</v>
      </c>
      <c r="K114">
        <v>94.340400000000002</v>
      </c>
      <c r="L114">
        <v>99.3592529296875</v>
      </c>
      <c r="M114">
        <v>3.972</v>
      </c>
      <c r="O114">
        <v>2.4776646171125236</v>
      </c>
      <c r="P114">
        <v>0.73038208000000004</v>
      </c>
      <c r="Q114">
        <v>1.68126464</v>
      </c>
      <c r="R114">
        <v>0</v>
      </c>
      <c r="S114">
        <v>1.8203286679536679</v>
      </c>
      <c r="U114">
        <v>57.585740754572797</v>
      </c>
      <c r="V114">
        <v>3.1036289765218998</v>
      </c>
      <c r="W114">
        <v>49.444492843568703</v>
      </c>
      <c r="X114">
        <v>50.555507156431297</v>
      </c>
      <c r="Z114">
        <v>0.79883076867666503</v>
      </c>
      <c r="AA114">
        <v>30.078999999999994</v>
      </c>
      <c r="AD114">
        <v>76.757915057915056</v>
      </c>
      <c r="AE114">
        <v>12.870863725135134</v>
      </c>
      <c r="AF114">
        <v>23.6</v>
      </c>
      <c r="AH114">
        <v>3.5496162048261426</v>
      </c>
      <c r="AI114">
        <v>69.921000000000006</v>
      </c>
      <c r="AJ114">
        <v>209813.14216364452</v>
      </c>
    </row>
    <row r="115" spans="1:36" hidden="1" x14ac:dyDescent="0.25">
      <c r="A115" s="2" t="s">
        <v>34</v>
      </c>
      <c r="B115" s="2" t="s">
        <v>13</v>
      </c>
      <c r="C115" s="2" t="str">
        <f>VLOOKUP(A115,[1]Sheet1!$A$2:$B$8185,2,FALSE)</f>
        <v>IRL</v>
      </c>
      <c r="D115" s="2">
        <f>VLOOKUP(A115,Sheet1!$A$2:$D$159,4,FALSE)</f>
        <v>6.94</v>
      </c>
      <c r="E115">
        <v>0.30250999331474299</v>
      </c>
      <c r="F115">
        <v>0.3985637688890758</v>
      </c>
      <c r="G115">
        <v>9100</v>
      </c>
      <c r="H115">
        <v>97.372127990348503</v>
      </c>
      <c r="I115">
        <v>91.047279040124494</v>
      </c>
      <c r="J115">
        <v>79.79674</v>
      </c>
      <c r="K115">
        <v>105.36499999999999</v>
      </c>
      <c r="L115">
        <v>100</v>
      </c>
      <c r="M115">
        <v>1.85</v>
      </c>
      <c r="N115">
        <v>8.9</v>
      </c>
      <c r="O115">
        <v>25.162533100340283</v>
      </c>
      <c r="P115">
        <v>5.2712497699999998</v>
      </c>
      <c r="Q115">
        <v>18.228052139999999</v>
      </c>
      <c r="R115">
        <v>7</v>
      </c>
      <c r="S115">
        <v>34.566295523349318</v>
      </c>
      <c r="T115">
        <v>6.0392564835289875</v>
      </c>
      <c r="U115">
        <v>65.336227881158706</v>
      </c>
      <c r="V115">
        <v>12.7910713230197</v>
      </c>
      <c r="W115">
        <v>50.508681503389603</v>
      </c>
      <c r="X115">
        <v>49.491318496610397</v>
      </c>
      <c r="Y115">
        <v>4.8820000141859103E-2</v>
      </c>
      <c r="Z115">
        <v>9.0813990133706302</v>
      </c>
      <c r="AA115">
        <v>37.462000000000003</v>
      </c>
      <c r="AB115">
        <v>98.851936340332003</v>
      </c>
      <c r="AC115">
        <v>3.4</v>
      </c>
      <c r="AD115">
        <v>215.13664065351082</v>
      </c>
      <c r="AE115">
        <v>105.78597159372667</v>
      </c>
      <c r="AF115">
        <v>2.5</v>
      </c>
      <c r="AG115">
        <v>9.9062004089355504</v>
      </c>
      <c r="AH115">
        <v>1.2619635336442698</v>
      </c>
      <c r="AI115">
        <v>62.537999999999997</v>
      </c>
      <c r="AJ115">
        <v>10405.399838557734</v>
      </c>
    </row>
    <row r="116" spans="1:36" x14ac:dyDescent="0.25">
      <c r="A116" s="2" t="s">
        <v>269</v>
      </c>
      <c r="B116" s="2" t="e">
        <v>#N/A</v>
      </c>
      <c r="C116" s="2" t="str">
        <f>VLOOKUP(A116,[1]Sheet1!$A$2:$B$8185,2,FALSE)</f>
        <v>IMN</v>
      </c>
      <c r="D116" s="2" t="e">
        <f>VLOOKUP(A116,Sheet1!$A$2:$D$159,4,FALSE)</f>
        <v>#N/A</v>
      </c>
      <c r="H116">
        <v>99.075000000000003</v>
      </c>
      <c r="L116">
        <v>100</v>
      </c>
      <c r="O116">
        <v>-0.38579840830232115</v>
      </c>
      <c r="S116">
        <v>2.6798662417374173</v>
      </c>
      <c r="Z116">
        <v>4.2075897300392002</v>
      </c>
      <c r="AA116">
        <v>47.755000000000003</v>
      </c>
      <c r="AH116">
        <v>-0.14476937094971007</v>
      </c>
      <c r="AI116">
        <v>52.244999999999997</v>
      </c>
      <c r="AJ116">
        <v>305.43188819252453</v>
      </c>
    </row>
    <row r="117" spans="1:36" hidden="1" x14ac:dyDescent="0.25">
      <c r="A117" s="2" t="s">
        <v>25</v>
      </c>
      <c r="B117" s="2" t="s">
        <v>26</v>
      </c>
      <c r="C117" s="2" t="str">
        <f>VLOOKUP(A117,[1]Sheet1!$A$2:$B$8185,2,FALSE)</f>
        <v>ISR</v>
      </c>
      <c r="D117" s="2">
        <f>VLOOKUP(A117,Sheet1!$A$2:$D$159,4,FALSE)</f>
        <v>7.2779999999999996</v>
      </c>
      <c r="F117">
        <v>4.7589335758626889</v>
      </c>
      <c r="G117">
        <v>184500</v>
      </c>
      <c r="H117">
        <v>100.00000151366601</v>
      </c>
      <c r="I117">
        <v>100.00000151366601</v>
      </c>
      <c r="J117">
        <v>72.995769999999993</v>
      </c>
      <c r="K117">
        <v>132.48099999999999</v>
      </c>
      <c r="L117">
        <v>100</v>
      </c>
      <c r="M117">
        <v>3.09</v>
      </c>
      <c r="N117">
        <v>11.3</v>
      </c>
      <c r="O117">
        <v>2.2900921326160812</v>
      </c>
      <c r="P117">
        <v>4.5067310300000001</v>
      </c>
      <c r="Q117">
        <v>11.721826549999999</v>
      </c>
      <c r="R117">
        <v>6</v>
      </c>
      <c r="S117">
        <v>13.033119787419603</v>
      </c>
      <c r="T117">
        <v>4.6243493313282045</v>
      </c>
      <c r="U117">
        <v>60.912628830768703</v>
      </c>
      <c r="V117">
        <v>11.2262846729143</v>
      </c>
      <c r="W117">
        <v>50.412533891099301</v>
      </c>
      <c r="X117">
        <v>49.587466108900699</v>
      </c>
      <c r="Y117">
        <v>9.8999999463558197E-2</v>
      </c>
      <c r="Z117">
        <v>3.7077669125467199</v>
      </c>
      <c r="AA117">
        <v>7.820999999999998</v>
      </c>
      <c r="AB117">
        <v>106.783821105957</v>
      </c>
      <c r="AC117">
        <v>1.3</v>
      </c>
      <c r="AD117">
        <v>59.809712620837239</v>
      </c>
      <c r="AE117">
        <v>20.526686679665048</v>
      </c>
      <c r="AF117">
        <v>2.5</v>
      </c>
      <c r="AG117">
        <v>5.2509999275207502</v>
      </c>
      <c r="AH117">
        <v>2.06268495608919</v>
      </c>
      <c r="AI117">
        <v>92.179000000000002</v>
      </c>
      <c r="AJ117">
        <v>185540.9814111403</v>
      </c>
    </row>
    <row r="118" spans="1:36" hidden="1" x14ac:dyDescent="0.25">
      <c r="A118" s="2" t="s">
        <v>69</v>
      </c>
      <c r="B118" s="2" t="s">
        <v>13</v>
      </c>
      <c r="C118" s="2" t="str">
        <f>VLOOKUP(A118,[1]Sheet1!$A$2:$B$8185,2,FALSE)</f>
        <v>ITA</v>
      </c>
      <c r="D118" s="2">
        <f>VLOOKUP(A118,Sheet1!$A$2:$D$159,4,FALSE)</f>
        <v>5.9480000000000004</v>
      </c>
      <c r="E118">
        <v>0.41662999987602201</v>
      </c>
      <c r="F118">
        <v>1.3971163846691876</v>
      </c>
      <c r="G118">
        <v>356850</v>
      </c>
      <c r="H118">
        <v>99.442253966420907</v>
      </c>
      <c r="I118">
        <v>98.771345827116605</v>
      </c>
      <c r="J118">
        <v>71.68638</v>
      </c>
      <c r="K118">
        <v>144.756</v>
      </c>
      <c r="L118">
        <v>100</v>
      </c>
      <c r="M118">
        <v>1.35</v>
      </c>
      <c r="N118">
        <v>8.6</v>
      </c>
      <c r="O118">
        <v>0.77830435071658144</v>
      </c>
      <c r="P118">
        <v>6.5926642400000004</v>
      </c>
      <c r="Q118">
        <v>13.102229120000001</v>
      </c>
      <c r="R118">
        <v>2</v>
      </c>
      <c r="S118">
        <v>14.395371385594027</v>
      </c>
      <c r="T118">
        <v>0.67115801830048838</v>
      </c>
      <c r="U118">
        <v>64.335982007079906</v>
      </c>
      <c r="V118">
        <v>21.948645669534098</v>
      </c>
      <c r="W118">
        <v>51.477622692107801</v>
      </c>
      <c r="X118">
        <v>48.522377307892199</v>
      </c>
      <c r="Y118">
        <v>1.47976994514465</v>
      </c>
      <c r="Z118">
        <v>16.516850577439701</v>
      </c>
      <c r="AA118">
        <v>30.435000000000002</v>
      </c>
      <c r="AB118">
        <v>99.970756530761705</v>
      </c>
      <c r="AC118">
        <v>1.2</v>
      </c>
      <c r="AD118">
        <v>56.418176161608834</v>
      </c>
      <c r="AE118">
        <v>10.925345719399132</v>
      </c>
      <c r="AF118">
        <v>2.5</v>
      </c>
      <c r="AG118">
        <v>11.895999908447299</v>
      </c>
      <c r="AH118">
        <v>0.32570145430588665</v>
      </c>
      <c r="AI118">
        <v>69.564999999999998</v>
      </c>
      <c r="AJ118">
        <v>357901.47668126633</v>
      </c>
    </row>
    <row r="119" spans="1:36" hidden="1" x14ac:dyDescent="0.25">
      <c r="A119" s="2" t="s">
        <v>84</v>
      </c>
      <c r="B119" s="2" t="s">
        <v>28</v>
      </c>
      <c r="C119" s="2" t="str">
        <f>VLOOKUP(A119,[1]Sheet1!$A$2:$B$8185,2,FALSE)</f>
        <v>JAM</v>
      </c>
      <c r="D119" s="2">
        <f>VLOOKUP(A119,Sheet1!$A$2:$D$159,4,FALSE)</f>
        <v>5.7089999999999996</v>
      </c>
      <c r="E119">
        <v>18.6909294128418</v>
      </c>
      <c r="F119">
        <v>0.24601228350027704</v>
      </c>
      <c r="G119">
        <v>3450</v>
      </c>
      <c r="H119">
        <v>90.467765985894502</v>
      </c>
      <c r="I119">
        <v>86.945182386346403</v>
      </c>
      <c r="J119">
        <v>66.189830000000001</v>
      </c>
      <c r="K119">
        <v>108.51600000000001</v>
      </c>
      <c r="L119">
        <v>94.9</v>
      </c>
      <c r="M119">
        <v>2.0259999999999998</v>
      </c>
      <c r="O119">
        <v>0.92268214031095397</v>
      </c>
      <c r="P119">
        <v>3.5594272600000001</v>
      </c>
      <c r="Q119">
        <v>12.82021999</v>
      </c>
      <c r="R119">
        <v>9</v>
      </c>
      <c r="S119">
        <v>7.9490482859022906</v>
      </c>
      <c r="T119">
        <v>2.7267825185135308</v>
      </c>
      <c r="U119">
        <v>66.890313145425097</v>
      </c>
      <c r="V119">
        <v>8.5107302921701393</v>
      </c>
      <c r="W119">
        <v>50.304805494523698</v>
      </c>
      <c r="X119">
        <v>49.695194505476302</v>
      </c>
      <c r="Y119">
        <v>11.843350410461399</v>
      </c>
      <c r="Z119">
        <v>16.771907460153098</v>
      </c>
      <c r="AA119">
        <v>45.167000000000002</v>
      </c>
      <c r="AB119">
        <v>88.332550048828097</v>
      </c>
      <c r="AD119">
        <v>76.124172357025955</v>
      </c>
      <c r="AE119">
        <v>36.789012401346682</v>
      </c>
      <c r="AF119">
        <v>9.6999999999999993</v>
      </c>
      <c r="AG119">
        <v>13.511300086975099</v>
      </c>
      <c r="AH119">
        <v>1.0061588756356981</v>
      </c>
      <c r="AI119">
        <v>54.832999999999998</v>
      </c>
      <c r="AJ119">
        <v>4484.4393753413297</v>
      </c>
    </row>
    <row r="120" spans="1:36" hidden="1" x14ac:dyDescent="0.25">
      <c r="A120" s="2" t="s">
        <v>65</v>
      </c>
      <c r="B120" s="2" t="s">
        <v>57</v>
      </c>
      <c r="C120" s="2" t="str">
        <f>VLOOKUP(A120,[1]Sheet1!$A$2:$B$8185,2,FALSE)</f>
        <v>JPN</v>
      </c>
      <c r="D120" s="2">
        <f>VLOOKUP(A120,Sheet1!$A$2:$D$159,4,FALSE)</f>
        <v>5.9870000000000001</v>
      </c>
      <c r="F120">
        <v>0.39148007949546987</v>
      </c>
      <c r="G120">
        <v>259800</v>
      </c>
      <c r="H120">
        <v>98.929791666666702</v>
      </c>
      <c r="I120">
        <v>99.910127076795106</v>
      </c>
      <c r="J120">
        <v>77.529409999999999</v>
      </c>
      <c r="K120">
        <v>125.452</v>
      </c>
      <c r="L120">
        <v>100</v>
      </c>
      <c r="M120">
        <v>1.45</v>
      </c>
      <c r="N120">
        <v>2.6</v>
      </c>
      <c r="O120">
        <v>1.2229210410614968</v>
      </c>
      <c r="P120">
        <v>9.1528596899999997</v>
      </c>
      <c r="Q120">
        <v>23.206651690000001</v>
      </c>
      <c r="R120">
        <v>5</v>
      </c>
      <c r="S120">
        <v>20.813321844960416</v>
      </c>
      <c r="T120">
        <v>3.789621311122616</v>
      </c>
      <c r="U120">
        <v>60.991284823683401</v>
      </c>
      <c r="V120">
        <v>26.019332261036901</v>
      </c>
      <c r="W120">
        <v>51.137494955566702</v>
      </c>
      <c r="X120">
        <v>48.862505044433298</v>
      </c>
      <c r="Z120">
        <v>6.2973570805928896</v>
      </c>
      <c r="AA120">
        <v>8.6189999999999998</v>
      </c>
      <c r="AC120">
        <v>0</v>
      </c>
      <c r="AD120">
        <v>35.64102071859547</v>
      </c>
      <c r="AE120">
        <v>7.7751187516476099</v>
      </c>
      <c r="AF120">
        <v>2.5</v>
      </c>
      <c r="AG120">
        <v>3.4000000953674299</v>
      </c>
      <c r="AH120">
        <v>-2.1827026317070598E-2</v>
      </c>
      <c r="AI120">
        <v>91.381</v>
      </c>
      <c r="AJ120">
        <v>260712.05047110468</v>
      </c>
    </row>
    <row r="121" spans="1:36" hidden="1" x14ac:dyDescent="0.25">
      <c r="A121" s="2" t="s">
        <v>103</v>
      </c>
      <c r="B121" s="2" t="s">
        <v>26</v>
      </c>
      <c r="C121" s="2" t="str">
        <f>VLOOKUP(A121,[1]Sheet1!$A$2:$B$8185,2,FALSE)</f>
        <v>JOR</v>
      </c>
      <c r="D121" s="2">
        <f>VLOOKUP(A121,Sheet1!$A$2:$D$159,4,FALSE)</f>
        <v>5.1920000000000002</v>
      </c>
      <c r="F121">
        <v>4.9582732330517212</v>
      </c>
      <c r="G121">
        <v>115500</v>
      </c>
      <c r="H121">
        <v>99.004778578915506</v>
      </c>
      <c r="I121">
        <v>97.527294977463001</v>
      </c>
      <c r="J121">
        <v>56.73912</v>
      </c>
      <c r="K121">
        <v>148.9</v>
      </c>
      <c r="L121">
        <v>99.821823120117202</v>
      </c>
      <c r="M121">
        <v>3.0710000000000002</v>
      </c>
      <c r="O121">
        <v>2.4965286954370214</v>
      </c>
      <c r="P121">
        <v>4.0653781899999997</v>
      </c>
      <c r="Q121">
        <v>12.219737050000001</v>
      </c>
      <c r="R121">
        <v>0</v>
      </c>
      <c r="S121">
        <v>18.361620259879906</v>
      </c>
      <c r="T121">
        <v>6.5008427225169214</v>
      </c>
      <c r="U121">
        <v>60.267639338158901</v>
      </c>
      <c r="V121">
        <v>3.7556270790448498</v>
      </c>
      <c r="W121">
        <v>49.351178693568798</v>
      </c>
      <c r="X121">
        <v>50.648821306431202</v>
      </c>
      <c r="Z121">
        <v>3.2291700420229099</v>
      </c>
      <c r="AA121">
        <v>9.7439999999999998</v>
      </c>
      <c r="AD121">
        <v>95.619621647380839</v>
      </c>
      <c r="AE121">
        <v>28.243097276410349</v>
      </c>
      <c r="AF121">
        <v>8.5</v>
      </c>
      <c r="AG121">
        <v>13.074999809265099</v>
      </c>
      <c r="AH121">
        <v>4.0952827296971899</v>
      </c>
      <c r="AI121">
        <v>90.256</v>
      </c>
      <c r="AJ121">
        <v>116470.45183474936</v>
      </c>
    </row>
    <row r="122" spans="1:36" hidden="1" x14ac:dyDescent="0.25">
      <c r="A122" s="2" t="s">
        <v>73</v>
      </c>
      <c r="B122" s="2" t="s">
        <v>49</v>
      </c>
      <c r="C122" s="2" t="str">
        <f>VLOOKUP(A122,[1]Sheet1!$A$2:$B$8185,2,FALSE)</f>
        <v>KAZ</v>
      </c>
      <c r="D122" s="2">
        <f>VLOOKUP(A122,Sheet1!$A$2:$D$159,4,FALSE)</f>
        <v>5.8550000000000004</v>
      </c>
      <c r="F122">
        <v>0.77333200239787769</v>
      </c>
      <c r="G122">
        <v>70500</v>
      </c>
      <c r="H122">
        <v>94.462070591161506</v>
      </c>
      <c r="I122">
        <v>97.737827075604898</v>
      </c>
      <c r="J122">
        <v>70.919020000000003</v>
      </c>
      <c r="K122">
        <v>149.72300000000001</v>
      </c>
      <c r="L122">
        <v>100</v>
      </c>
      <c r="M122">
        <v>2.73</v>
      </c>
      <c r="N122">
        <v>7</v>
      </c>
      <c r="O122">
        <v>1.1999999997680248</v>
      </c>
      <c r="P122">
        <v>1.91990697</v>
      </c>
      <c r="Q122">
        <v>8.3947610899999994</v>
      </c>
      <c r="R122">
        <v>4</v>
      </c>
      <c r="S122">
        <v>10.275409382773368</v>
      </c>
      <c r="T122">
        <v>3.4560726014798178</v>
      </c>
      <c r="U122">
        <v>66.542979473726902</v>
      </c>
      <c r="V122">
        <v>6.7588146971867102</v>
      </c>
      <c r="W122">
        <v>51.582727303250998</v>
      </c>
      <c r="X122">
        <v>48.417272696749002</v>
      </c>
      <c r="Y122">
        <v>2.78500001877546E-2</v>
      </c>
      <c r="Z122">
        <v>1.5584429122582699</v>
      </c>
      <c r="AA122">
        <v>42.808999999999997</v>
      </c>
      <c r="AB122">
        <v>109.13784790039099</v>
      </c>
      <c r="AC122">
        <v>0.9</v>
      </c>
      <c r="AD122">
        <v>53.049728807265218</v>
      </c>
      <c r="AE122">
        <v>9.2604347232445683</v>
      </c>
      <c r="AF122">
        <v>2.5</v>
      </c>
      <c r="AG122">
        <v>4.9299998283386204</v>
      </c>
      <c r="AH122">
        <v>1.5892031056708582</v>
      </c>
      <c r="AI122">
        <v>57.191000000000003</v>
      </c>
      <c r="AJ122">
        <v>71508.846701161427</v>
      </c>
    </row>
    <row r="123" spans="1:36" hidden="1" x14ac:dyDescent="0.25">
      <c r="A123" s="2" t="s">
        <v>146</v>
      </c>
      <c r="B123" s="2" t="s">
        <v>91</v>
      </c>
      <c r="C123" s="2" t="str">
        <f>VLOOKUP(A123,[1]Sheet1!$A$2:$B$8185,2,FALSE)</f>
        <v>KEN</v>
      </c>
      <c r="D123" s="2">
        <f>VLOOKUP(A123,Sheet1!$A$2:$D$159,4,FALSE)</f>
        <v>4.4189999999999996</v>
      </c>
      <c r="F123">
        <v>0.13952832712727956</v>
      </c>
      <c r="G123">
        <v>29100</v>
      </c>
      <c r="H123">
        <v>57.638297034342102</v>
      </c>
      <c r="I123">
        <v>29.546632367787101</v>
      </c>
      <c r="J123">
        <v>58.009929999999997</v>
      </c>
      <c r="K123">
        <v>78.774600000000007</v>
      </c>
      <c r="L123">
        <v>41.6</v>
      </c>
      <c r="M123">
        <v>3.7650000000000001</v>
      </c>
      <c r="N123">
        <v>56.5</v>
      </c>
      <c r="O123">
        <v>5.7185071313351443</v>
      </c>
      <c r="P123">
        <v>2.1076130900000001</v>
      </c>
      <c r="Q123">
        <v>7.7501320800000002</v>
      </c>
      <c r="R123">
        <v>7</v>
      </c>
      <c r="S123">
        <v>9.3710737250904241</v>
      </c>
      <c r="T123">
        <v>8.418482345105474</v>
      </c>
      <c r="U123">
        <v>56.4557151693827</v>
      </c>
      <c r="V123">
        <v>2.10104001943593</v>
      </c>
      <c r="W123">
        <v>50.326996515062902</v>
      </c>
      <c r="X123">
        <v>49.673003484937098</v>
      </c>
      <c r="Z123">
        <v>72.662752510447007</v>
      </c>
      <c r="AA123">
        <v>74.341999999999999</v>
      </c>
      <c r="AB123">
        <v>78.455230712890597</v>
      </c>
      <c r="AC123">
        <v>19.100000000000001</v>
      </c>
      <c r="AD123">
        <v>44.17859347200303</v>
      </c>
      <c r="AE123">
        <v>12.434060839786063</v>
      </c>
      <c r="AF123">
        <v>22.3</v>
      </c>
      <c r="AH123">
        <v>4.2097782676464979</v>
      </c>
      <c r="AI123">
        <v>25.658000000000001</v>
      </c>
      <c r="AJ123">
        <v>29978.236967092384</v>
      </c>
    </row>
    <row r="124" spans="1:36" x14ac:dyDescent="0.25">
      <c r="A124" s="2" t="s">
        <v>270</v>
      </c>
      <c r="B124" s="2" t="e">
        <v>#N/A</v>
      </c>
      <c r="C124" s="2" t="str">
        <f>VLOOKUP(A124,[1]Sheet1!$A$2:$B$8185,2,FALSE)</f>
        <v>KIR</v>
      </c>
      <c r="D124" s="2" t="e">
        <f>VLOOKUP(A124,Sheet1!$A$2:$D$159,4,FALSE)</f>
        <v>#N/A</v>
      </c>
      <c r="H124">
        <v>69.076165418203303</v>
      </c>
      <c r="I124">
        <v>45.357906421433299</v>
      </c>
      <c r="J124">
        <v>45.405639999999998</v>
      </c>
      <c r="K124">
        <v>36.9602</v>
      </c>
      <c r="L124">
        <v>90.558181408957907</v>
      </c>
      <c r="M124">
        <v>3.6920000000000002</v>
      </c>
      <c r="O124">
        <v>10.405407926567605</v>
      </c>
      <c r="P124">
        <v>6.8070173299999999</v>
      </c>
      <c r="Q124">
        <v>6.6896548300000003</v>
      </c>
      <c r="R124">
        <v>4</v>
      </c>
      <c r="S124">
        <v>3.8450225002743927</v>
      </c>
      <c r="T124">
        <v>24.968757015123359</v>
      </c>
      <c r="U124">
        <v>61.443252501577597</v>
      </c>
      <c r="V124">
        <v>3.5508879473541901</v>
      </c>
      <c r="W124">
        <v>50.8767026963679</v>
      </c>
      <c r="X124">
        <v>49.1232973036321</v>
      </c>
      <c r="Y124">
        <v>2.5553600788116499</v>
      </c>
      <c r="Z124">
        <v>4.2539986930337701</v>
      </c>
      <c r="AA124">
        <v>48.381</v>
      </c>
      <c r="AD124">
        <v>123.01525628361321</v>
      </c>
      <c r="AE124">
        <v>57.386357390410389</v>
      </c>
      <c r="AF124">
        <v>2.6</v>
      </c>
      <c r="AG124">
        <v>9.3345003128051793</v>
      </c>
      <c r="AH124">
        <v>3.0498276957888608</v>
      </c>
      <c r="AI124">
        <v>51.619</v>
      </c>
      <c r="AJ124">
        <v>814.95539375395458</v>
      </c>
    </row>
    <row r="125" spans="1:36" x14ac:dyDescent="0.25">
      <c r="A125" s="2" t="s">
        <v>271</v>
      </c>
      <c r="B125" s="2" t="e">
        <v>#N/A</v>
      </c>
      <c r="C125" s="2" t="str">
        <f>VLOOKUP(A125,[1]Sheet1!$A$2:$B$8185,2,FALSE)</f>
        <v>PRK</v>
      </c>
      <c r="D125" s="2" t="e">
        <f>VLOOKUP(A125,Sheet1!$A$2:$D$159,4,FALSE)</f>
        <v>#N/A</v>
      </c>
      <c r="F125">
        <v>8.6044660485802282</v>
      </c>
      <c r="G125">
        <v>1379000</v>
      </c>
      <c r="H125">
        <v>95.214881594924293</v>
      </c>
      <c r="I125">
        <v>81.665811587763201</v>
      </c>
      <c r="K125">
        <v>12.865399999999999</v>
      </c>
      <c r="L125">
        <v>41.1783256530762</v>
      </c>
      <c r="M125">
        <v>1.9219999999999999</v>
      </c>
      <c r="U125">
        <v>69.361200894240397</v>
      </c>
      <c r="V125">
        <v>9.7200811330030703</v>
      </c>
      <c r="W125">
        <v>51.102556592658303</v>
      </c>
      <c r="X125">
        <v>48.897443407341697</v>
      </c>
      <c r="Z125">
        <v>23.123261491734102</v>
      </c>
      <c r="AA125">
        <v>38.722999999999999</v>
      </c>
      <c r="AF125">
        <v>44.5</v>
      </c>
      <c r="AH125">
        <v>0.79444346765292517</v>
      </c>
      <c r="AI125">
        <v>61.277000000000001</v>
      </c>
      <c r="AJ125">
        <v>1379588.9498718712</v>
      </c>
    </row>
    <row r="126" spans="1:36" x14ac:dyDescent="0.25">
      <c r="A126" s="2" t="s">
        <v>272</v>
      </c>
      <c r="B126" s="2" t="e">
        <v>#N/A</v>
      </c>
      <c r="C126" s="2" t="str">
        <f>VLOOKUP(A126,[1]Sheet1!$A$2:$B$8185,2,FALSE)</f>
        <v>KOR</v>
      </c>
      <c r="D126" s="2" t="e">
        <f>VLOOKUP(A126,Sheet1!$A$2:$D$159,4,FALSE)</f>
        <v>#N/A</v>
      </c>
      <c r="F126">
        <v>2.3051503962588047</v>
      </c>
      <c r="G126">
        <v>634500</v>
      </c>
      <c r="H126">
        <v>99.563149351306294</v>
      </c>
      <c r="I126">
        <v>100</v>
      </c>
      <c r="J126">
        <v>83.089519999999993</v>
      </c>
      <c r="K126">
        <v>115.961</v>
      </c>
      <c r="L126">
        <v>100</v>
      </c>
      <c r="M126">
        <v>1.2390000000000001</v>
      </c>
      <c r="N126">
        <v>4.8</v>
      </c>
      <c r="O126">
        <v>2.8091032682413299</v>
      </c>
      <c r="P126">
        <v>3.81570315</v>
      </c>
      <c r="Q126">
        <v>12.55239868</v>
      </c>
      <c r="R126">
        <v>5</v>
      </c>
      <c r="S126">
        <v>26.606035727907813</v>
      </c>
      <c r="T126">
        <v>5.6575335411657619</v>
      </c>
      <c r="U126">
        <v>73.358919733594306</v>
      </c>
      <c r="V126">
        <v>12.8593609995362</v>
      </c>
      <c r="W126">
        <v>49.8928036386298</v>
      </c>
      <c r="X126">
        <v>50.1071963613702</v>
      </c>
      <c r="Z126">
        <v>2.70770280422964</v>
      </c>
      <c r="AA126">
        <v>18.366</v>
      </c>
      <c r="AB126">
        <v>109.15128326416</v>
      </c>
      <c r="AC126">
        <v>0</v>
      </c>
      <c r="AD126">
        <v>79.13249438909196</v>
      </c>
      <c r="AE126">
        <v>14.301188852833175</v>
      </c>
      <c r="AF126">
        <v>2.5</v>
      </c>
      <c r="AG126">
        <v>3.5459001064300502</v>
      </c>
      <c r="AH126">
        <v>0.43790453258211504</v>
      </c>
      <c r="AI126">
        <v>81.634</v>
      </c>
      <c r="AJ126">
        <v>635561.39334879734</v>
      </c>
    </row>
    <row r="127" spans="1:36" hidden="1" x14ac:dyDescent="0.25">
      <c r="A127" s="2" t="s">
        <v>88</v>
      </c>
      <c r="B127" s="2" t="s">
        <v>49</v>
      </c>
      <c r="C127" s="2" t="str">
        <f>VLOOKUP(A127,[1]Sheet1!$A$2:$B$8185,2,FALSE)</f>
        <v>XKX</v>
      </c>
      <c r="D127" s="2">
        <f>VLOOKUP(A127,Sheet1!$A$2:$D$159,4,FALSE)</f>
        <v>5.5890000000000004</v>
      </c>
      <c r="J127">
        <v>63.028109999999998</v>
      </c>
      <c r="K127">
        <v>32.302100000000003</v>
      </c>
      <c r="L127">
        <v>100</v>
      </c>
      <c r="M127">
        <v>2.09</v>
      </c>
      <c r="O127">
        <v>4.0951940580475537</v>
      </c>
      <c r="R127">
        <v>9</v>
      </c>
      <c r="S127">
        <v>10.776648872050973</v>
      </c>
      <c r="Z127">
        <v>20.4509089678075</v>
      </c>
      <c r="AD127">
        <v>72.329946616152924</v>
      </c>
      <c r="AE127">
        <v>24.914792915270375</v>
      </c>
      <c r="AG127">
        <v>32.930000305175803</v>
      </c>
      <c r="AJ127">
        <v>371.9177017345051</v>
      </c>
    </row>
    <row r="128" spans="1:36" hidden="1" x14ac:dyDescent="0.25">
      <c r="A128" s="2" t="s">
        <v>58</v>
      </c>
      <c r="B128" s="2" t="s">
        <v>26</v>
      </c>
      <c r="C128" s="2" t="str">
        <f>VLOOKUP(A128,[1]Sheet1!$A$2:$B$8185,2,FALSE)</f>
        <v>KWT</v>
      </c>
      <c r="D128" s="2">
        <f>VLOOKUP(A128,Sheet1!$A$2:$D$159,4,FALSE)</f>
        <v>6.2949999999999999</v>
      </c>
      <c r="E128">
        <v>6.27645015716553</v>
      </c>
      <c r="F128">
        <v>1.0302276073647598</v>
      </c>
      <c r="G128">
        <v>22600</v>
      </c>
      <c r="H128">
        <v>100</v>
      </c>
      <c r="I128">
        <v>100</v>
      </c>
      <c r="J128">
        <v>60.655250000000002</v>
      </c>
      <c r="K128">
        <v>199.83199999999999</v>
      </c>
      <c r="L128">
        <v>100</v>
      </c>
      <c r="M128">
        <v>2.0830000000000002</v>
      </c>
      <c r="N128">
        <v>12.6</v>
      </c>
      <c r="O128">
        <v>0.59301961722123053</v>
      </c>
      <c r="P128">
        <v>3.3765554400000002</v>
      </c>
      <c r="Q128">
        <v>6.2063446000000004</v>
      </c>
      <c r="R128">
        <v>1</v>
      </c>
      <c r="S128">
        <v>6.9775739485340829</v>
      </c>
      <c r="T128">
        <v>-22.032099588459303</v>
      </c>
      <c r="U128">
        <v>76.676736388212404</v>
      </c>
      <c r="V128">
        <v>2.1188911956462499</v>
      </c>
      <c r="W128">
        <v>41.182707840362397</v>
      </c>
      <c r="X128">
        <v>58.817292159637603</v>
      </c>
      <c r="Y128">
        <v>1.67411005496979</v>
      </c>
      <c r="Z128">
        <v>0</v>
      </c>
      <c r="AA128">
        <v>0</v>
      </c>
      <c r="AC128">
        <v>4.9000000000000004</v>
      </c>
      <c r="AD128">
        <v>98.699573292954256</v>
      </c>
      <c r="AE128">
        <v>26.056328062431859</v>
      </c>
      <c r="AF128">
        <v>2.5</v>
      </c>
      <c r="AG128">
        <v>2.2000000476837198</v>
      </c>
      <c r="AH128">
        <v>3.8442090763865595</v>
      </c>
      <c r="AI128">
        <v>100</v>
      </c>
      <c r="AJ128">
        <v>23597.268169900108</v>
      </c>
    </row>
    <row r="129" spans="1:36" x14ac:dyDescent="0.25">
      <c r="A129" s="2" t="s">
        <v>273</v>
      </c>
      <c r="B129" s="2" t="e">
        <v>#N/A</v>
      </c>
      <c r="C129" s="2" t="str">
        <f>VLOOKUP(A129,[1]Sheet1!$A$2:$B$8185,2,FALSE)</f>
        <v>KGZ</v>
      </c>
      <c r="D129" s="2" t="e">
        <f>VLOOKUP(A129,Sheet1!$A$2:$D$159,4,FALSE)</f>
        <v>#N/A</v>
      </c>
      <c r="E129">
        <v>7.9813299179077104</v>
      </c>
      <c r="F129">
        <v>0.80139285220430179</v>
      </c>
      <c r="G129">
        <v>20400</v>
      </c>
      <c r="H129">
        <v>87.0785157285206</v>
      </c>
      <c r="I129">
        <v>96.540268309919895</v>
      </c>
      <c r="J129">
        <v>61.270200000000003</v>
      </c>
      <c r="K129">
        <v>127.191</v>
      </c>
      <c r="L129">
        <v>99.802314758300795</v>
      </c>
      <c r="M129">
        <v>3.2</v>
      </c>
      <c r="N129">
        <v>22</v>
      </c>
      <c r="O129">
        <v>3.8758254428566516</v>
      </c>
      <c r="P129">
        <v>2.7116279599999999</v>
      </c>
      <c r="Q129">
        <v>7.0847935700000004</v>
      </c>
      <c r="R129">
        <v>8</v>
      </c>
      <c r="S129">
        <v>14.05077569854217</v>
      </c>
      <c r="T129">
        <v>1.9542473003190111</v>
      </c>
      <c r="U129">
        <v>64.164865925696105</v>
      </c>
      <c r="V129">
        <v>4.3352199091107604</v>
      </c>
      <c r="W129">
        <v>50.521401963979301</v>
      </c>
      <c r="X129">
        <v>49.478598036020699</v>
      </c>
      <c r="Y129">
        <v>0.38962000608444203</v>
      </c>
      <c r="Z129">
        <v>23.3068222046976</v>
      </c>
      <c r="AA129">
        <v>64.222999999999999</v>
      </c>
      <c r="AB129">
        <v>90.740303039550795</v>
      </c>
      <c r="AC129">
        <v>4.7</v>
      </c>
      <c r="AD129">
        <v>110.96157071463315</v>
      </c>
      <c r="AE129">
        <v>28.589963474506419</v>
      </c>
      <c r="AF129">
        <v>6.1</v>
      </c>
      <c r="AG129">
        <v>7.5599999427795401</v>
      </c>
      <c r="AH129">
        <v>2.4567338905915648</v>
      </c>
      <c r="AI129">
        <v>35.777000000000001</v>
      </c>
      <c r="AJ129">
        <v>21486.847390646224</v>
      </c>
    </row>
    <row r="130" spans="1:36" x14ac:dyDescent="0.25">
      <c r="A130" s="2" t="s">
        <v>274</v>
      </c>
      <c r="B130" s="2" t="e">
        <v>#N/A</v>
      </c>
      <c r="C130" s="2" t="str">
        <f>VLOOKUP(A130,[1]Sheet1!$A$2:$B$8185,2,FALSE)</f>
        <v>LAO</v>
      </c>
      <c r="D130" s="2" t="e">
        <f>VLOOKUP(A130,Sheet1!$A$2:$D$159,4,FALSE)</f>
        <v>#N/A</v>
      </c>
      <c r="E130">
        <v>18.612829208373999</v>
      </c>
      <c r="F130">
        <v>3.6755934332434221</v>
      </c>
      <c r="G130">
        <v>129100</v>
      </c>
      <c r="H130">
        <v>77.991415310443799</v>
      </c>
      <c r="I130">
        <v>69.386120537029498</v>
      </c>
      <c r="J130">
        <v>48.206859999999999</v>
      </c>
      <c r="K130">
        <v>55.2896</v>
      </c>
      <c r="L130">
        <v>89.7</v>
      </c>
      <c r="M130">
        <v>2.7959999999999998</v>
      </c>
      <c r="O130">
        <v>7.2700658433986405</v>
      </c>
      <c r="P130">
        <v>0.86391306000000001</v>
      </c>
      <c r="Q130">
        <v>3.3508017099999998</v>
      </c>
      <c r="R130">
        <v>6</v>
      </c>
      <c r="S130">
        <v>8.190052195271722</v>
      </c>
      <c r="T130">
        <v>5.0731130099464679</v>
      </c>
      <c r="U130">
        <v>62.551482206930402</v>
      </c>
      <c r="V130">
        <v>3.8363255959949898</v>
      </c>
      <c r="W130">
        <v>49.845234351357902</v>
      </c>
      <c r="X130">
        <v>50.154765648642098</v>
      </c>
      <c r="Y130">
        <v>5.10675001144409</v>
      </c>
      <c r="Z130">
        <v>59.315860750663397</v>
      </c>
      <c r="AA130">
        <v>66.891999999999996</v>
      </c>
      <c r="AB130">
        <v>62.339859008789098</v>
      </c>
      <c r="AD130">
        <v>85.798321703766248</v>
      </c>
      <c r="AE130">
        <v>13.35996054421785</v>
      </c>
      <c r="AH130">
        <v>3.4092302575402211</v>
      </c>
      <c r="AI130">
        <v>33.107999999999997</v>
      </c>
      <c r="AJ130">
        <v>129992.12415438709</v>
      </c>
    </row>
    <row r="131" spans="1:36" x14ac:dyDescent="0.25">
      <c r="A131" s="2" t="s">
        <v>275</v>
      </c>
      <c r="B131" s="2" t="e">
        <v>#N/A</v>
      </c>
      <c r="C131" s="2" t="str">
        <f>VLOOKUP(A131,[1]Sheet1!$A$2:$B$8185,2,FALSE)</f>
        <v>LTE</v>
      </c>
      <c r="D131" s="2" t="e">
        <f>VLOOKUP(A131,Sheet1!$A$2:$D$159,4,FALSE)</f>
        <v>#N/A</v>
      </c>
      <c r="E131">
        <v>5.9605798721313503</v>
      </c>
      <c r="F131">
        <v>0.78787470619684308</v>
      </c>
      <c r="G131">
        <v>9699100</v>
      </c>
      <c r="H131">
        <v>93.376702475865656</v>
      </c>
      <c r="I131">
        <v>84.801153668622234</v>
      </c>
      <c r="J131">
        <v>67.560280833333323</v>
      </c>
      <c r="K131">
        <v>107.05779350862859</v>
      </c>
      <c r="L131">
        <v>98.87050054891759</v>
      </c>
      <c r="M131">
        <v>1.7405718436370592</v>
      </c>
      <c r="O131">
        <v>3.9874466549270124</v>
      </c>
      <c r="P131">
        <v>3.166242704825172</v>
      </c>
      <c r="R131">
        <v>5.479166666666667</v>
      </c>
      <c r="S131">
        <v>20.943381300794165</v>
      </c>
      <c r="T131">
        <v>3.6530289727483449</v>
      </c>
      <c r="U131">
        <v>71.361958427344234</v>
      </c>
      <c r="V131">
        <v>9.4246076151784024</v>
      </c>
      <c r="W131">
        <v>49.488258436329488</v>
      </c>
      <c r="X131">
        <v>50.511741563670519</v>
      </c>
      <c r="Y131">
        <v>2.77953004837036</v>
      </c>
      <c r="Z131">
        <v>14.201815914491267</v>
      </c>
      <c r="AA131">
        <v>40.171876108504151</v>
      </c>
      <c r="AB131">
        <v>85.296348571777301</v>
      </c>
      <c r="AD131">
        <v>57.789992797907644</v>
      </c>
      <c r="AE131">
        <v>10.500610191811651</v>
      </c>
      <c r="AF131">
        <v>3.6839698639185343</v>
      </c>
      <c r="AH131">
        <v>2.1269813016006935</v>
      </c>
      <c r="AI131">
        <v>59.828123891495849</v>
      </c>
      <c r="AJ131">
        <v>9700054.5505384915</v>
      </c>
    </row>
    <row r="132" spans="1:36" x14ac:dyDescent="0.25">
      <c r="A132" s="2" t="s">
        <v>276</v>
      </c>
      <c r="B132" s="2" t="e">
        <v>#N/A</v>
      </c>
      <c r="C132" s="2" t="str">
        <f>VLOOKUP(A132,[1]Sheet1!$A$2:$B$8185,2,FALSE)</f>
        <v>LCN</v>
      </c>
      <c r="D132" s="2" t="e">
        <f>VLOOKUP(A132,Sheet1!$A$2:$D$159,4,FALSE)</f>
        <v>#N/A</v>
      </c>
      <c r="E132">
        <v>6.25298976898193</v>
      </c>
      <c r="F132">
        <v>0.90549290953685524</v>
      </c>
      <c r="G132">
        <v>2657600</v>
      </c>
      <c r="H132">
        <v>96.15029501082482</v>
      </c>
      <c r="I132">
        <v>85.833649743799597</v>
      </c>
      <c r="J132">
        <v>58.396072727272724</v>
      </c>
      <c r="K132">
        <v>111.50413330125589</v>
      </c>
      <c r="L132">
        <v>97.336244199861369</v>
      </c>
      <c r="M132">
        <v>2.0844498874336637</v>
      </c>
      <c r="N132">
        <v>25.1328255179568</v>
      </c>
      <c r="O132">
        <v>9.1860451160741263E-2</v>
      </c>
      <c r="P132">
        <v>4.2040615765578879</v>
      </c>
      <c r="Q132">
        <v>11.960649784872761</v>
      </c>
      <c r="R132">
        <v>5.1515151515151514</v>
      </c>
      <c r="S132">
        <v>13.451217119843674</v>
      </c>
      <c r="T132">
        <v>0.5691009637869513</v>
      </c>
      <c r="U132">
        <v>66.619745908114524</v>
      </c>
      <c r="V132">
        <v>7.7439859980264059</v>
      </c>
      <c r="W132">
        <v>50.770929567818214</v>
      </c>
      <c r="X132">
        <v>49.229070432181786</v>
      </c>
      <c r="Y132">
        <v>3.2807400226593</v>
      </c>
      <c r="Z132">
        <v>27.602499585897956</v>
      </c>
      <c r="AA132">
        <v>20.113089229493742</v>
      </c>
      <c r="AB132">
        <v>79.482002258300795</v>
      </c>
      <c r="AC132">
        <v>6.4516293127494704</v>
      </c>
      <c r="AD132">
        <v>43.646535060935726</v>
      </c>
      <c r="AE132">
        <v>7.2544778010024382</v>
      </c>
      <c r="AF132">
        <v>6.4513894513311358</v>
      </c>
      <c r="AG132">
        <v>6.4314231404225399</v>
      </c>
      <c r="AH132">
        <v>1.3486093811022215</v>
      </c>
      <c r="AI132">
        <v>79.886910770506248</v>
      </c>
      <c r="AJ132">
        <v>2658575.3375960351</v>
      </c>
    </row>
    <row r="133" spans="1:36" x14ac:dyDescent="0.25">
      <c r="A133" s="2" t="s">
        <v>277</v>
      </c>
      <c r="B133" s="2" t="e">
        <v>#N/A</v>
      </c>
      <c r="C133" s="2" t="str">
        <f>VLOOKUP(A133,[1]Sheet1!$A$2:$B$8185,2,FALSE)</f>
        <v>LAC</v>
      </c>
      <c r="D133" s="2" t="e">
        <f>VLOOKUP(A133,Sheet1!$A$2:$D$159,4,FALSE)</f>
        <v>#N/A</v>
      </c>
      <c r="E133">
        <v>6.2714900970459002</v>
      </c>
      <c r="F133">
        <v>0.89098426689179744</v>
      </c>
      <c r="G133">
        <v>2494510</v>
      </c>
      <c r="H133">
        <v>96.017227068117492</v>
      </c>
      <c r="I133">
        <v>85.280995579420221</v>
      </c>
      <c r="J133">
        <v>57.136730833333331</v>
      </c>
      <c r="K133">
        <v>110.49047671830436</v>
      </c>
      <c r="L133">
        <v>97.235958326106186</v>
      </c>
      <c r="M133">
        <v>2.0968747818539253</v>
      </c>
      <c r="N133">
        <v>25.646249774387901</v>
      </c>
      <c r="O133">
        <v>-6.4054269947860121E-2</v>
      </c>
      <c r="P133">
        <v>4.2048747615773294</v>
      </c>
      <c r="Q133">
        <v>11.699436333607801</v>
      </c>
      <c r="R133">
        <v>4.791666666666667</v>
      </c>
      <c r="S133">
        <v>13.097265198542152</v>
      </c>
      <c r="T133">
        <v>0.33967449268246241</v>
      </c>
      <c r="U133">
        <v>66.577297565387369</v>
      </c>
      <c r="V133">
        <v>7.5589728817870974</v>
      </c>
      <c r="W133">
        <v>50.760877369621873</v>
      </c>
      <c r="X133">
        <v>49.23912263037812</v>
      </c>
      <c r="Y133">
        <v>3.1631100177764901</v>
      </c>
      <c r="Z133">
        <v>27.913628179654964</v>
      </c>
      <c r="AA133">
        <v>20.32524273783174</v>
      </c>
      <c r="AB133">
        <v>79.0955810546875</v>
      </c>
      <c r="AC133">
        <v>6.5628410042979599</v>
      </c>
      <c r="AD133">
        <v>41.215120969421562</v>
      </c>
      <c r="AE133">
        <v>6.3991021707012861</v>
      </c>
      <c r="AF133">
        <v>6.5660163386655865</v>
      </c>
      <c r="AG133">
        <v>6.4239121595171431</v>
      </c>
      <c r="AH133">
        <v>1.3777550247151709</v>
      </c>
      <c r="AI133">
        <v>79.674757262168256</v>
      </c>
      <c r="AJ133">
        <v>2495477.989187995</v>
      </c>
    </row>
    <row r="134" spans="1:36" x14ac:dyDescent="0.25">
      <c r="A134" s="2" t="s">
        <v>278</v>
      </c>
      <c r="B134" s="2" t="e">
        <v>#N/A</v>
      </c>
      <c r="C134" s="2" t="str">
        <f>VLOOKUP(A134,[1]Sheet1!$A$2:$B$8185,2,FALSE)</f>
        <v>TLA</v>
      </c>
      <c r="D134" s="2" t="e">
        <f>VLOOKUP(A134,Sheet1!$A$2:$D$159,4,FALSE)</f>
        <v>#N/A</v>
      </c>
      <c r="E134">
        <v>6.2503399848937997</v>
      </c>
      <c r="F134">
        <v>0.89583116306343824</v>
      </c>
      <c r="G134">
        <v>2580190</v>
      </c>
      <c r="H134">
        <v>96.158263701164501</v>
      </c>
      <c r="I134">
        <v>85.62578734986181</v>
      </c>
      <c r="J134">
        <v>58.120272666666672</v>
      </c>
      <c r="K134">
        <v>113.12359143351989</v>
      </c>
      <c r="L134">
        <v>97.276281327903391</v>
      </c>
      <c r="M134">
        <v>2.0956984450595981</v>
      </c>
      <c r="O134">
        <v>4.7726382053454586E-2</v>
      </c>
      <c r="P134">
        <v>4.0781848537520533</v>
      </c>
      <c r="Q134">
        <v>11.96336942465145</v>
      </c>
      <c r="R134">
        <v>4.9000000000000004</v>
      </c>
      <c r="S134">
        <v>12.972412481483653</v>
      </c>
      <c r="T134">
        <v>0.49993200613049282</v>
      </c>
      <c r="U134">
        <v>66.576159344602488</v>
      </c>
      <c r="V134">
        <v>7.571633380949117</v>
      </c>
      <c r="W134">
        <v>50.769264948775351</v>
      </c>
      <c r="X134">
        <v>49.230735051224656</v>
      </c>
      <c r="Y134">
        <v>3.1735599040985099</v>
      </c>
      <c r="Z134">
        <v>27.874358815575413</v>
      </c>
      <c r="AA134">
        <v>20.116141691404838</v>
      </c>
      <c r="AB134">
        <v>79.301826477050795</v>
      </c>
      <c r="AD134">
        <v>42.579097871934714</v>
      </c>
      <c r="AE134">
        <v>7.0079595536755521</v>
      </c>
      <c r="AF134">
        <v>6.5261707674247171</v>
      </c>
      <c r="AG134">
        <v>6.4803859348259367</v>
      </c>
      <c r="AH134">
        <v>1.3917139091383035</v>
      </c>
      <c r="AI134">
        <v>79.883858308595165</v>
      </c>
      <c r="AJ134">
        <v>2581132.4905571793</v>
      </c>
    </row>
    <row r="135" spans="1:36" hidden="1" x14ac:dyDescent="0.25">
      <c r="A135" s="2" t="s">
        <v>110</v>
      </c>
      <c r="B135" s="2" t="s">
        <v>49</v>
      </c>
      <c r="C135" s="2" t="str">
        <f>VLOOKUP(A135,[1]Sheet1!$A$2:$B$8185,2,FALSE)</f>
        <v>LVA</v>
      </c>
      <c r="D135" s="2">
        <f>VLOOKUP(A135,Sheet1!$A$2:$D$159,4,FALSE)</f>
        <v>5.0979999999999999</v>
      </c>
      <c r="E135">
        <v>1.8596400022506701</v>
      </c>
      <c r="F135">
        <v>0.52657988841663084</v>
      </c>
      <c r="G135">
        <v>5310</v>
      </c>
      <c r="H135">
        <v>98.5233594898164</v>
      </c>
      <c r="I135">
        <v>91.416857994228096</v>
      </c>
      <c r="J135">
        <v>79.133970000000005</v>
      </c>
      <c r="K135">
        <v>129.65100000000001</v>
      </c>
      <c r="L135">
        <v>100</v>
      </c>
      <c r="M135">
        <v>1.7</v>
      </c>
      <c r="N135">
        <v>9.9</v>
      </c>
      <c r="O135">
        <v>4.0068740326986614</v>
      </c>
      <c r="P135">
        <v>3.3366084100000002</v>
      </c>
      <c r="Q135">
        <v>8.7920856500000006</v>
      </c>
      <c r="R135">
        <v>9</v>
      </c>
      <c r="S135">
        <v>10.472744500420546</v>
      </c>
      <c r="T135">
        <v>3.8691456446305921</v>
      </c>
      <c r="U135">
        <v>65.387095191707999</v>
      </c>
      <c r="V135">
        <v>19.518600131953502</v>
      </c>
      <c r="W135">
        <v>54.160361420150899</v>
      </c>
      <c r="X135">
        <v>45.839638579849101</v>
      </c>
      <c r="Y135">
        <v>2.0386500358581499</v>
      </c>
      <c r="Z135">
        <v>38.098017166682901</v>
      </c>
      <c r="AA135">
        <v>32.019999999999996</v>
      </c>
      <c r="AB135">
        <v>95.575630187988295</v>
      </c>
      <c r="AC135">
        <v>0.6</v>
      </c>
      <c r="AD135">
        <v>122.28361298810246</v>
      </c>
      <c r="AE135">
        <v>27.340449859270915</v>
      </c>
      <c r="AF135">
        <v>2.5</v>
      </c>
      <c r="AG135">
        <v>9.8730001449584996</v>
      </c>
      <c r="AH135">
        <v>-0.77743730371840825</v>
      </c>
      <c r="AI135">
        <v>67.98</v>
      </c>
      <c r="AJ135">
        <v>6444.6264840152662</v>
      </c>
    </row>
    <row r="136" spans="1:36" x14ac:dyDescent="0.25">
      <c r="A136" s="2" t="s">
        <v>279</v>
      </c>
      <c r="B136" s="2" t="e">
        <v>#N/A</v>
      </c>
      <c r="C136" s="2" t="str">
        <f>VLOOKUP(A136,[1]Sheet1!$A$2:$B$8185,2,FALSE)</f>
        <v>LDC</v>
      </c>
      <c r="D136" s="2" t="e">
        <f>VLOOKUP(A136,Sheet1!$A$2:$D$159,4,FALSE)</f>
        <v>#N/A</v>
      </c>
      <c r="E136">
        <v>35.902290344238303</v>
      </c>
      <c r="F136">
        <v>0.75041177402383019</v>
      </c>
      <c r="G136">
        <v>3008550</v>
      </c>
      <c r="H136">
        <v>63.043261227972664</v>
      </c>
      <c r="I136">
        <v>32.77391210119854</v>
      </c>
      <c r="J136">
        <v>45.493544347826095</v>
      </c>
      <c r="K136">
        <v>67.532482547177423</v>
      </c>
      <c r="L136">
        <v>42.551221017008949</v>
      </c>
      <c r="M136">
        <v>4.1784740602474075</v>
      </c>
      <c r="O136">
        <v>3.6141412102957275</v>
      </c>
      <c r="P136">
        <v>1.1123692219341907</v>
      </c>
      <c r="Q136">
        <v>5.8991805324264339</v>
      </c>
      <c r="R136">
        <v>4.6086956521739131</v>
      </c>
      <c r="S136">
        <v>11.639814442224313</v>
      </c>
      <c r="T136">
        <v>3.8544050153179512</v>
      </c>
      <c r="U136">
        <v>56.24186611619475</v>
      </c>
      <c r="V136">
        <v>3.4733071689253614</v>
      </c>
      <c r="W136">
        <v>50.280683225092837</v>
      </c>
      <c r="X136">
        <v>49.719316774907163</v>
      </c>
      <c r="Y136">
        <v>17.1285495758057</v>
      </c>
      <c r="Z136">
        <v>73.219504921542139</v>
      </c>
      <c r="AA136">
        <v>67.998731375837309</v>
      </c>
      <c r="AB136">
        <v>45.122718811035199</v>
      </c>
      <c r="AD136">
        <v>53.324422382061854</v>
      </c>
      <c r="AE136">
        <v>11.064896745048609</v>
      </c>
      <c r="AF136">
        <v>19.528997677351892</v>
      </c>
      <c r="AH136">
        <v>4.049549542406524</v>
      </c>
      <c r="AI136">
        <v>32.001268624162677</v>
      </c>
      <c r="AJ136">
        <v>3009356.1080164355</v>
      </c>
    </row>
    <row r="137" spans="1:36" hidden="1" x14ac:dyDescent="0.25">
      <c r="A137" s="2" t="s">
        <v>124</v>
      </c>
      <c r="B137" s="2" t="s">
        <v>26</v>
      </c>
      <c r="C137" s="2" t="str">
        <f>VLOOKUP(A137,[1]Sheet1!$A$2:$B$8185,2,FALSE)</f>
        <v>LBN</v>
      </c>
      <c r="D137" s="2">
        <f>VLOOKUP(A137,Sheet1!$A$2:$D$159,4,FALSE)</f>
        <v>4.8390000000000004</v>
      </c>
      <c r="F137">
        <v>3.5945686068350726</v>
      </c>
      <c r="G137">
        <v>80000</v>
      </c>
      <c r="H137">
        <v>92.258192389915905</v>
      </c>
      <c r="I137">
        <v>95.359365384615401</v>
      </c>
      <c r="J137">
        <v>54.714959999999998</v>
      </c>
      <c r="K137">
        <v>71.297700000000006</v>
      </c>
      <c r="L137">
        <v>100</v>
      </c>
      <c r="M137">
        <v>2.1030000000000002</v>
      </c>
      <c r="O137">
        <v>0.21161195901488838</v>
      </c>
      <c r="P137">
        <v>3.8175072700000001</v>
      </c>
      <c r="Q137">
        <v>14.33258915</v>
      </c>
      <c r="R137">
        <v>2</v>
      </c>
      <c r="S137">
        <v>8.0632450434018637</v>
      </c>
      <c r="T137">
        <v>6.7382999943914115</v>
      </c>
      <c r="U137">
        <v>66.334908899535506</v>
      </c>
      <c r="V137">
        <v>6.3273132396851599</v>
      </c>
      <c r="W137">
        <v>49.671199313115103</v>
      </c>
      <c r="X137">
        <v>50.328800686884897</v>
      </c>
      <c r="Z137">
        <v>3.6467196704988298</v>
      </c>
      <c r="AA137">
        <v>11.894000000000005</v>
      </c>
      <c r="AD137">
        <v>71.824604163914117</v>
      </c>
      <c r="AE137">
        <v>59.272859565212677</v>
      </c>
      <c r="AF137">
        <v>5.6</v>
      </c>
      <c r="AH137">
        <v>4.4058047335905766</v>
      </c>
      <c r="AI137">
        <v>88.105999999999995</v>
      </c>
      <c r="AJ137">
        <v>80871.903250070623</v>
      </c>
    </row>
    <row r="138" spans="1:36" hidden="1" x14ac:dyDescent="0.25">
      <c r="A138" s="2" t="s">
        <v>118</v>
      </c>
      <c r="B138" s="2" t="s">
        <v>91</v>
      </c>
      <c r="C138" s="2" t="str">
        <f>VLOOKUP(A138,[1]Sheet1!$A$2:$B$8185,2,FALSE)</f>
        <v>LSO</v>
      </c>
      <c r="D138" s="2">
        <f>VLOOKUP(A138,Sheet1!$A$2:$D$159,4,FALSE)</f>
        <v>4.8979999999999997</v>
      </c>
      <c r="E138">
        <v>15.0757102966309</v>
      </c>
      <c r="F138">
        <v>0.2155627697229156</v>
      </c>
      <c r="G138">
        <v>2000</v>
      </c>
      <c r="H138">
        <v>68.495498042650595</v>
      </c>
      <c r="I138">
        <v>39.062645296958799</v>
      </c>
      <c r="J138">
        <v>55.187669999999997</v>
      </c>
      <c r="K138">
        <v>103.94</v>
      </c>
      <c r="L138">
        <v>31.8150539398193</v>
      </c>
      <c r="M138">
        <v>3.218</v>
      </c>
      <c r="N138">
        <v>78.599999999999994</v>
      </c>
      <c r="O138">
        <v>2.6501438532931587</v>
      </c>
      <c r="P138">
        <v>5.4956331299999999</v>
      </c>
      <c r="Q138">
        <v>11.21586323</v>
      </c>
      <c r="R138">
        <v>5</v>
      </c>
      <c r="S138">
        <v>15.049891857271437</v>
      </c>
      <c r="T138">
        <v>-3.1950273568879055</v>
      </c>
      <c r="U138">
        <v>61.795921459761701</v>
      </c>
      <c r="V138">
        <v>4.8014566145755699</v>
      </c>
      <c r="W138">
        <v>50.853637984449797</v>
      </c>
      <c r="X138">
        <v>49.146362015550203</v>
      </c>
      <c r="Y138">
        <v>7.6165900230407697</v>
      </c>
      <c r="Z138">
        <v>52.139206087139002</v>
      </c>
      <c r="AA138">
        <v>73.091999999999999</v>
      </c>
      <c r="AC138">
        <v>50.1</v>
      </c>
      <c r="AD138">
        <v>129.03444619612563</v>
      </c>
      <c r="AE138">
        <v>15.353505444946569</v>
      </c>
      <c r="AF138">
        <v>36.799999999999997</v>
      </c>
      <c r="AH138">
        <v>2.2799599851044543</v>
      </c>
      <c r="AI138">
        <v>26.908000000000001</v>
      </c>
      <c r="AJ138">
        <v>2991.7477308701536</v>
      </c>
    </row>
    <row r="139" spans="1:36" hidden="1" x14ac:dyDescent="0.25">
      <c r="A139" s="2" t="s">
        <v>137</v>
      </c>
      <c r="B139" s="2" t="s">
        <v>91</v>
      </c>
      <c r="C139" s="2" t="str">
        <f>VLOOKUP(A139,[1]Sheet1!$A$2:$B$8185,2,FALSE)</f>
        <v>LBR</v>
      </c>
      <c r="D139" s="2">
        <f>VLOOKUP(A139,Sheet1!$A$2:$D$159,4,FALSE)</f>
        <v>4.5709999999999997</v>
      </c>
      <c r="F139">
        <v>0.10541135624821958</v>
      </c>
      <c r="G139">
        <v>2050</v>
      </c>
      <c r="H139">
        <v>71.942314465101703</v>
      </c>
      <c r="I139">
        <v>16.6880877382428</v>
      </c>
      <c r="J139">
        <v>39.95919</v>
      </c>
      <c r="K139">
        <v>81.659499999999994</v>
      </c>
      <c r="L139">
        <v>16.110731124877901</v>
      </c>
      <c r="M139">
        <v>4.54</v>
      </c>
      <c r="N139">
        <v>87.6</v>
      </c>
      <c r="O139">
        <v>0</v>
      </c>
      <c r="P139">
        <v>1.17829359</v>
      </c>
      <c r="Q139">
        <v>3.2521314600000002</v>
      </c>
      <c r="R139">
        <v>9</v>
      </c>
      <c r="S139">
        <v>2.1403840100723954</v>
      </c>
      <c r="T139">
        <v>0.6999139916579793</v>
      </c>
      <c r="U139">
        <v>54.7322253104156</v>
      </c>
      <c r="V139">
        <v>3.1763348486102001</v>
      </c>
      <c r="W139">
        <v>49.831728205331203</v>
      </c>
      <c r="X139">
        <v>50.168271794668797</v>
      </c>
      <c r="Z139">
        <v>83.847043336249996</v>
      </c>
      <c r="AA139">
        <v>50.18</v>
      </c>
      <c r="AC139">
        <v>63.1</v>
      </c>
      <c r="AD139">
        <v>126.01768964431854</v>
      </c>
      <c r="AE139">
        <v>15.549521033475481</v>
      </c>
      <c r="AF139">
        <v>38.799999999999997</v>
      </c>
      <c r="AG139">
        <v>2.0789000988006601</v>
      </c>
      <c r="AH139">
        <v>3.4055323018771442</v>
      </c>
      <c r="AI139">
        <v>49.82</v>
      </c>
      <c r="AJ139">
        <v>2975.583204309949</v>
      </c>
    </row>
    <row r="140" spans="1:36" hidden="1" x14ac:dyDescent="0.25">
      <c r="A140" s="2" t="s">
        <v>82</v>
      </c>
      <c r="B140" s="2" t="s">
        <v>26</v>
      </c>
      <c r="C140" s="2" t="str">
        <f>VLOOKUP(A140,[1]Sheet1!$A$2:$B$8185,2,FALSE)</f>
        <v>LBY</v>
      </c>
      <c r="D140" s="2">
        <f>VLOOKUP(A140,Sheet1!$A$2:$D$159,4,FALSE)</f>
        <v>5.7539999999999996</v>
      </c>
      <c r="H140">
        <v>97.639473684210301</v>
      </c>
      <c r="I140">
        <v>99.863157894736801</v>
      </c>
      <c r="J140">
        <v>32.614409999999999</v>
      </c>
      <c r="K140">
        <v>151.864</v>
      </c>
      <c r="L140">
        <v>73.425613403320298</v>
      </c>
      <c r="M140">
        <v>2.3559999999999999</v>
      </c>
      <c r="N140">
        <v>29.1</v>
      </c>
      <c r="O140">
        <v>-8.8620393625490976</v>
      </c>
      <c r="R140">
        <v>0</v>
      </c>
      <c r="U140">
        <v>66.8933980335961</v>
      </c>
      <c r="V140">
        <v>4.2386825825781402</v>
      </c>
      <c r="W140">
        <v>49.3871833962652</v>
      </c>
      <c r="X140">
        <v>50.6128166037348</v>
      </c>
      <c r="Z140">
        <v>1.9665544572593201</v>
      </c>
      <c r="AA140">
        <v>20.730000000000004</v>
      </c>
      <c r="AC140">
        <v>11.2</v>
      </c>
      <c r="AD140">
        <v>114.24592214929071</v>
      </c>
      <c r="AE140">
        <v>18.466258604219231</v>
      </c>
      <c r="AH140">
        <v>1.210489372332284</v>
      </c>
      <c r="AI140">
        <v>79.27</v>
      </c>
      <c r="AJ140">
        <v>896.22192081899414</v>
      </c>
    </row>
    <row r="141" spans="1:36" x14ac:dyDescent="0.25">
      <c r="A141" s="2" t="s">
        <v>280</v>
      </c>
      <c r="B141" s="2" t="e">
        <v>#N/A</v>
      </c>
      <c r="C141" s="2" t="str">
        <f>VLOOKUP(A141,[1]Sheet1!$A$2:$B$8185,2,FALSE)</f>
        <v>LIE</v>
      </c>
      <c r="D141" s="2" t="e">
        <f>VLOOKUP(A141,Sheet1!$A$2:$D$159,4,FALSE)</f>
        <v>#N/A</v>
      </c>
      <c r="E141">
        <v>4.3260197639465297</v>
      </c>
      <c r="H141">
        <v>100</v>
      </c>
      <c r="I141">
        <v>99.95</v>
      </c>
      <c r="K141">
        <v>109.28700000000001</v>
      </c>
      <c r="L141">
        <v>100</v>
      </c>
      <c r="M141">
        <v>1.4</v>
      </c>
      <c r="Y141">
        <v>3.3489998430013698E-2</v>
      </c>
      <c r="Z141">
        <v>63.134441442216598</v>
      </c>
      <c r="AA141">
        <v>85.697000000000003</v>
      </c>
      <c r="AB141">
        <v>95.3431396484375</v>
      </c>
      <c r="AH141">
        <v>0.58014572746251236</v>
      </c>
      <c r="AI141">
        <v>14.303000000000001</v>
      </c>
      <c r="AJ141">
        <v>674.05423658049313</v>
      </c>
    </row>
    <row r="142" spans="1:36" hidden="1" x14ac:dyDescent="0.25">
      <c r="A142" s="2" t="s">
        <v>75</v>
      </c>
      <c r="B142" s="2" t="s">
        <v>49</v>
      </c>
      <c r="C142" s="2" t="str">
        <f>VLOOKUP(A142,[1]Sheet1!$A$2:$B$8185,2,FALSE)</f>
        <v>LTU</v>
      </c>
      <c r="D142" s="2">
        <f>VLOOKUP(A142,Sheet1!$A$2:$D$159,4,FALSE)</f>
        <v>5.8330000000000002</v>
      </c>
      <c r="E142">
        <v>8.8749997317790999E-2</v>
      </c>
      <c r="F142">
        <v>1.9268058618970569</v>
      </c>
      <c r="G142">
        <v>28330</v>
      </c>
      <c r="H142">
        <v>96.604136997341897</v>
      </c>
      <c r="I142">
        <v>92.267209662069703</v>
      </c>
      <c r="J142">
        <v>78.993129999999994</v>
      </c>
      <c r="K142">
        <v>142.709</v>
      </c>
      <c r="L142">
        <v>100</v>
      </c>
      <c r="M142">
        <v>1.7</v>
      </c>
      <c r="N142">
        <v>15.3</v>
      </c>
      <c r="O142">
        <v>2.0245839546918205</v>
      </c>
      <c r="P142">
        <v>4.2921266600000001</v>
      </c>
      <c r="Q142">
        <v>12.22395229</v>
      </c>
      <c r="R142">
        <v>6</v>
      </c>
      <c r="S142">
        <v>17.2117227531803</v>
      </c>
      <c r="T142">
        <v>0.64579548446657498</v>
      </c>
      <c r="U142">
        <v>66.719749785120797</v>
      </c>
      <c r="V142">
        <v>18.6855532968607</v>
      </c>
      <c r="W142">
        <v>53.949660831032197</v>
      </c>
      <c r="X142">
        <v>46.050339168967803</v>
      </c>
      <c r="Y142">
        <v>8.21499973535538E-2</v>
      </c>
      <c r="Z142">
        <v>28.961179254376301</v>
      </c>
      <c r="AA142">
        <v>32.769999999999996</v>
      </c>
      <c r="AB142">
        <v>101.019569396973</v>
      </c>
      <c r="AC142">
        <v>2.5</v>
      </c>
      <c r="AD142">
        <v>138.5523173244747</v>
      </c>
      <c r="AE142">
        <v>27.587210905799591</v>
      </c>
      <c r="AF142">
        <v>2.5</v>
      </c>
      <c r="AG142">
        <v>9.1199998855590803</v>
      </c>
      <c r="AH142">
        <v>-0.75912978843285572</v>
      </c>
      <c r="AI142">
        <v>67.23</v>
      </c>
      <c r="AJ142">
        <v>29496.955813719054</v>
      </c>
    </row>
    <row r="143" spans="1:36" x14ac:dyDescent="0.25">
      <c r="A143" s="2" t="s">
        <v>281</v>
      </c>
      <c r="B143" s="2" t="e">
        <v>#N/A</v>
      </c>
      <c r="C143" s="2" t="str">
        <f>VLOOKUP(A143,[1]Sheet1!$A$2:$B$8185,2,FALSE)</f>
        <v>LMY</v>
      </c>
      <c r="D143" s="2" t="e">
        <f>VLOOKUP(A143,Sheet1!$A$2:$D$159,4,FALSE)</f>
        <v>#N/A</v>
      </c>
      <c r="E143">
        <v>17.679639816284201</v>
      </c>
      <c r="F143">
        <v>0.7974743424504368</v>
      </c>
      <c r="G143">
        <v>21775910</v>
      </c>
      <c r="H143">
        <v>86.685022130109289</v>
      </c>
      <c r="I143">
        <v>66.151634522526322</v>
      </c>
      <c r="J143">
        <v>54.037478307692332</v>
      </c>
      <c r="K143">
        <v>92.320661187663319</v>
      </c>
      <c r="L143">
        <v>84.078473525482565</v>
      </c>
      <c r="M143">
        <v>2.5952352619087149</v>
      </c>
      <c r="N143">
        <v>25.113935183872599</v>
      </c>
      <c r="O143">
        <v>3.941474686056722</v>
      </c>
      <c r="P143">
        <v>2.7929778923024444</v>
      </c>
      <c r="R143">
        <v>4.7230769230769232</v>
      </c>
      <c r="S143">
        <v>18.973923255200383</v>
      </c>
      <c r="T143">
        <v>4.3939899484498142</v>
      </c>
      <c r="U143">
        <v>65.41298109225329</v>
      </c>
      <c r="V143">
        <v>6.4975495179172951</v>
      </c>
      <c r="W143">
        <v>49.443056595814014</v>
      </c>
      <c r="X143">
        <v>50.556943404185979</v>
      </c>
      <c r="Y143">
        <v>9.0915498733520508</v>
      </c>
      <c r="Z143">
        <v>22.97053489105361</v>
      </c>
      <c r="AA143">
        <v>51.312039843020997</v>
      </c>
      <c r="AB143">
        <v>73.349021911621094</v>
      </c>
      <c r="AC143">
        <v>9.1980479134212203</v>
      </c>
      <c r="AD143">
        <v>48.589983289668076</v>
      </c>
      <c r="AE143">
        <v>8.5122239154771453</v>
      </c>
      <c r="AF143">
        <v>9.7415387538715787</v>
      </c>
      <c r="AH143">
        <v>2.445841975865747</v>
      </c>
      <c r="AI143">
        <v>48.687960156979003</v>
      </c>
      <c r="AJ143">
        <v>21776830.094270121</v>
      </c>
    </row>
    <row r="144" spans="1:36" x14ac:dyDescent="0.25">
      <c r="A144" s="2" t="s">
        <v>282</v>
      </c>
      <c r="B144" s="2" t="e">
        <v>#N/A</v>
      </c>
      <c r="C144" s="2" t="str">
        <f>VLOOKUP(A144,[1]Sheet1!$A$2:$B$8185,2,FALSE)</f>
        <v>LIC</v>
      </c>
      <c r="D144" s="2" t="e">
        <f>VLOOKUP(A144,Sheet1!$A$2:$D$159,4,FALSE)</f>
        <v>#N/A</v>
      </c>
      <c r="E144">
        <v>38.285129547119098</v>
      </c>
      <c r="F144">
        <v>1.3187824547611666</v>
      </c>
      <c r="G144">
        <v>3240770</v>
      </c>
      <c r="H144">
        <v>54.567612188785859</v>
      </c>
      <c r="I144">
        <v>28.964776289578658</v>
      </c>
      <c r="J144">
        <v>42.888088928571442</v>
      </c>
      <c r="K144">
        <v>56.089899581565405</v>
      </c>
      <c r="L144">
        <v>33.218405766670436</v>
      </c>
      <c r="M144">
        <v>4.8416908693071203</v>
      </c>
      <c r="O144">
        <v>2.0452917285648056</v>
      </c>
      <c r="P144">
        <v>1.2901151632515488</v>
      </c>
      <c r="R144">
        <v>4.2142857142857144</v>
      </c>
      <c r="U144">
        <v>53.932139306989725</v>
      </c>
      <c r="V144">
        <v>3.2381657004617699</v>
      </c>
      <c r="W144">
        <v>50.201797685643449</v>
      </c>
      <c r="X144">
        <v>49.798202314356544</v>
      </c>
      <c r="Y144">
        <v>20.6191291809082</v>
      </c>
      <c r="Z144">
        <v>76.243603204464975</v>
      </c>
      <c r="AA144">
        <v>68.255150760223131</v>
      </c>
      <c r="AB144">
        <v>39.101589202880902</v>
      </c>
      <c r="AE144">
        <v>10.444276671636672</v>
      </c>
      <c r="AH144">
        <v>3.6957558518785731</v>
      </c>
      <c r="AI144">
        <v>31.744849239776872</v>
      </c>
      <c r="AJ144">
        <v>3241444.9987373515</v>
      </c>
    </row>
    <row r="145" spans="1:36" x14ac:dyDescent="0.25">
      <c r="A145" s="2" t="s">
        <v>283</v>
      </c>
      <c r="B145" s="2" t="e">
        <v>#N/A</v>
      </c>
      <c r="C145" s="2" t="str">
        <f>VLOOKUP(A145,[1]Sheet1!$A$2:$B$8185,2,FALSE)</f>
        <v>LMC</v>
      </c>
      <c r="D145" s="2" t="e">
        <f>VLOOKUP(A145,Sheet1!$A$2:$D$159,4,FALSE)</f>
        <v>#N/A</v>
      </c>
      <c r="E145">
        <v>19.5447292327881</v>
      </c>
      <c r="F145">
        <v>0.80691976020756107</v>
      </c>
      <c r="G145">
        <v>8445930</v>
      </c>
      <c r="H145">
        <v>87.022566487424328</v>
      </c>
      <c r="I145">
        <v>56.710005732379827</v>
      </c>
      <c r="J145">
        <v>53.192057199999994</v>
      </c>
      <c r="K145">
        <v>84.88721424788038</v>
      </c>
      <c r="L145">
        <v>80.302616910457189</v>
      </c>
      <c r="M145">
        <v>2.8513758304252241</v>
      </c>
      <c r="O145">
        <v>5.6268487961664135</v>
      </c>
      <c r="P145">
        <v>1.3734977424199568</v>
      </c>
      <c r="Q145">
        <v>5.065432064090583</v>
      </c>
      <c r="R145">
        <v>4.72</v>
      </c>
      <c r="S145">
        <v>15.002233514542162</v>
      </c>
      <c r="T145">
        <v>5.7053150196579026</v>
      </c>
      <c r="U145">
        <v>63.348836072322051</v>
      </c>
      <c r="V145">
        <v>5.1517074472759843</v>
      </c>
      <c r="W145">
        <v>49.026489057486479</v>
      </c>
      <c r="X145">
        <v>50.973510942513528</v>
      </c>
      <c r="Y145">
        <v>9.5321102142334002</v>
      </c>
      <c r="Z145">
        <v>40.55151287687633</v>
      </c>
      <c r="AA145">
        <v>62.160972536589121</v>
      </c>
      <c r="AB145">
        <v>73.524223327636705</v>
      </c>
      <c r="AD145">
        <v>52.863761945575291</v>
      </c>
      <c r="AE145">
        <v>11.554240175234314</v>
      </c>
      <c r="AF145">
        <v>13.238411934997281</v>
      </c>
      <c r="AH145">
        <v>2.7020545116629364</v>
      </c>
      <c r="AI145">
        <v>37.839027463410901</v>
      </c>
      <c r="AJ145">
        <v>8446825.2776710466</v>
      </c>
    </row>
    <row r="146" spans="1:36" hidden="1" x14ac:dyDescent="0.25">
      <c r="A146" s="2" t="s">
        <v>33</v>
      </c>
      <c r="B146" s="2" t="s">
        <v>13</v>
      </c>
      <c r="C146" s="2" t="str">
        <f>VLOOKUP(A146,[1]Sheet1!$A$2:$B$8185,2,FALSE)</f>
        <v>LUX</v>
      </c>
      <c r="D146" s="2">
        <f>VLOOKUP(A146,Sheet1!$A$2:$D$159,4,FALSE)</f>
        <v>6.9459999999999997</v>
      </c>
      <c r="E146">
        <v>4.9587202072143599</v>
      </c>
      <c r="F146">
        <v>0.53050397877984079</v>
      </c>
      <c r="G146">
        <v>1500</v>
      </c>
      <c r="H146">
        <v>99.925171995913601</v>
      </c>
      <c r="I146">
        <v>97.610739120689104</v>
      </c>
      <c r="J146">
        <v>69.153419999999997</v>
      </c>
      <c r="K146">
        <v>142.358</v>
      </c>
      <c r="L146">
        <v>100</v>
      </c>
      <c r="M146">
        <v>1.47</v>
      </c>
      <c r="N146">
        <v>4.7</v>
      </c>
      <c r="O146">
        <v>4.3064314930537222</v>
      </c>
      <c r="P146">
        <v>4.4651079200000003</v>
      </c>
      <c r="Q146">
        <v>10.741470339999999</v>
      </c>
      <c r="R146">
        <v>3</v>
      </c>
      <c r="S146">
        <v>4.6344503095006226</v>
      </c>
      <c r="T146">
        <v>3.9568105154202726E-2</v>
      </c>
      <c r="U146">
        <v>69.627925278037097</v>
      </c>
      <c r="V146">
        <v>13.994223110733101</v>
      </c>
      <c r="W146">
        <v>49.811113012822403</v>
      </c>
      <c r="X146">
        <v>50.188886987177597</v>
      </c>
      <c r="Y146">
        <v>1.05806005001068</v>
      </c>
      <c r="Z146">
        <v>9.0313136609673208</v>
      </c>
      <c r="AA146">
        <v>9.820999999999998</v>
      </c>
      <c r="AB146">
        <v>97.207221984863295</v>
      </c>
      <c r="AC146">
        <v>1.8</v>
      </c>
      <c r="AD146">
        <v>408.36201178324177</v>
      </c>
      <c r="AE146">
        <v>304.27614550205476</v>
      </c>
      <c r="AF146">
        <v>2.5</v>
      </c>
      <c r="AG146">
        <v>6.66860008239746</v>
      </c>
      <c r="AH146">
        <v>2.6875313510205694</v>
      </c>
      <c r="AI146">
        <v>90.179000000000002</v>
      </c>
      <c r="AJ146">
        <v>3165.1066162736311</v>
      </c>
    </row>
    <row r="147" spans="1:36" x14ac:dyDescent="0.25">
      <c r="A147" s="2" t="s">
        <v>284</v>
      </c>
      <c r="B147" s="2" t="e">
        <v>#N/A</v>
      </c>
      <c r="C147" s="2" t="str">
        <f>VLOOKUP(A147,[1]Sheet1!$A$2:$B$8185,2,FALSE)</f>
        <v>MAC</v>
      </c>
      <c r="D147" s="2" t="e">
        <f>VLOOKUP(A147,Sheet1!$A$2:$D$159,4,FALSE)</f>
        <v>#N/A</v>
      </c>
      <c r="E147">
        <v>12.604290008544901</v>
      </c>
      <c r="H147">
        <v>100</v>
      </c>
      <c r="K147">
        <v>314.92200000000003</v>
      </c>
      <c r="L147">
        <v>100</v>
      </c>
      <c r="M147">
        <v>1.2030000000000001</v>
      </c>
      <c r="O147">
        <v>-21.594531594531603</v>
      </c>
      <c r="S147">
        <v>0.59799068503891362</v>
      </c>
      <c r="U147">
        <v>78.793525831070397</v>
      </c>
      <c r="V147">
        <v>8.5909796789489903</v>
      </c>
      <c r="W147">
        <v>52.027178525576602</v>
      </c>
      <c r="X147">
        <v>47.972821474423398</v>
      </c>
      <c r="Y147">
        <v>4.6862201690673801</v>
      </c>
      <c r="Z147">
        <v>7.0513630489630996</v>
      </c>
      <c r="AA147">
        <v>0</v>
      </c>
      <c r="AB147">
        <v>92.552330017089801</v>
      </c>
      <c r="AD147">
        <v>116.64959567989001</v>
      </c>
      <c r="AE147">
        <v>82.341549890071448</v>
      </c>
      <c r="AF147">
        <v>9.4</v>
      </c>
      <c r="AG147">
        <v>1.8099999427795399</v>
      </c>
      <c r="AH147">
        <v>1.9923614210705605</v>
      </c>
      <c r="AI147">
        <v>100</v>
      </c>
      <c r="AJ147">
        <v>1111.6006747780034</v>
      </c>
    </row>
    <row r="148" spans="1:36" hidden="1" x14ac:dyDescent="0.25">
      <c r="A148" s="2" t="s">
        <v>168</v>
      </c>
      <c r="B148" s="2" t="s">
        <v>91</v>
      </c>
      <c r="C148" s="2" t="str">
        <f>VLOOKUP(A148,[1]Sheet1!$A$2:$B$8185,2,FALSE)</f>
        <v>MDG</v>
      </c>
      <c r="D148" s="2">
        <f>VLOOKUP(A148,Sheet1!$A$2:$D$159,4,FALSE)</f>
        <v>3.681</v>
      </c>
      <c r="F148">
        <v>0.17649813001865486</v>
      </c>
      <c r="G148">
        <v>21600</v>
      </c>
      <c r="H148">
        <v>51.975829000579999</v>
      </c>
      <c r="I148">
        <v>9.7392788346521399</v>
      </c>
      <c r="J148">
        <v>41.896079999999998</v>
      </c>
      <c r="K148">
        <v>44.127000000000002</v>
      </c>
      <c r="L148">
        <v>20.247137069702099</v>
      </c>
      <c r="M148">
        <v>4.2409999999999997</v>
      </c>
      <c r="O148">
        <v>3.1322958879927683</v>
      </c>
      <c r="P148">
        <v>2.3224780599999999</v>
      </c>
      <c r="Q148">
        <v>15.27427864</v>
      </c>
      <c r="R148">
        <v>2</v>
      </c>
      <c r="T148">
        <v>5.2276234632220309</v>
      </c>
      <c r="U148">
        <v>55.522568045473797</v>
      </c>
      <c r="V148">
        <v>2.8340534209498598</v>
      </c>
      <c r="W148">
        <v>50.145452189643699</v>
      </c>
      <c r="X148">
        <v>49.854547810356301</v>
      </c>
      <c r="Z148">
        <v>70.174415910734098</v>
      </c>
      <c r="AA148">
        <v>64.807000000000002</v>
      </c>
      <c r="AB148">
        <v>37.658290863037102</v>
      </c>
      <c r="AD148">
        <v>61.220362842520558</v>
      </c>
      <c r="AE148">
        <v>19.684629299019583</v>
      </c>
      <c r="AF148">
        <v>40.200000000000003</v>
      </c>
      <c r="AG148">
        <v>1.78519999980927</v>
      </c>
      <c r="AH148">
        <v>4.5844983139498616</v>
      </c>
      <c r="AI148">
        <v>35.192999999999998</v>
      </c>
      <c r="AJ148">
        <v>22294.023517781665</v>
      </c>
    </row>
    <row r="149" spans="1:36" hidden="1" x14ac:dyDescent="0.25">
      <c r="A149" s="2" t="s">
        <v>152</v>
      </c>
      <c r="B149" s="2" t="s">
        <v>91</v>
      </c>
      <c r="C149" s="2" t="str">
        <f>VLOOKUP(A149,[1]Sheet1!$A$2:$B$8185,2,FALSE)</f>
        <v>MWI</v>
      </c>
      <c r="D149" s="2">
        <f>VLOOKUP(A149,Sheet1!$A$2:$D$159,4,FALSE)</f>
        <v>4.2919999999999998</v>
      </c>
      <c r="E149">
        <v>19.429700851440401</v>
      </c>
      <c r="F149">
        <v>9.5688380095634906E-2</v>
      </c>
      <c r="G149">
        <v>6800</v>
      </c>
      <c r="H149">
        <v>66.989313504753696</v>
      </c>
      <c r="I149">
        <v>25.582314515932001</v>
      </c>
      <c r="J149">
        <v>49.709609999999998</v>
      </c>
      <c r="K149">
        <v>39.215200000000003</v>
      </c>
      <c r="L149">
        <v>10.8</v>
      </c>
      <c r="M149">
        <v>4.5270000000000001</v>
      </c>
      <c r="N149">
        <v>81.7</v>
      </c>
      <c r="O149">
        <v>2.7999999990033331</v>
      </c>
      <c r="P149">
        <v>2.6739923999999999</v>
      </c>
      <c r="Q149">
        <v>9.67507172</v>
      </c>
      <c r="R149">
        <v>5</v>
      </c>
      <c r="S149">
        <v>9.6012508299064034</v>
      </c>
      <c r="T149">
        <v>5.6481748352842658</v>
      </c>
      <c r="U149">
        <v>52.275954636353902</v>
      </c>
      <c r="V149">
        <v>2.63602874191049</v>
      </c>
      <c r="W149">
        <v>50.7316588142169</v>
      </c>
      <c r="X149">
        <v>49.2683411857831</v>
      </c>
      <c r="Z149">
        <v>83.649433704296001</v>
      </c>
      <c r="AA149">
        <v>83.686999999999998</v>
      </c>
      <c r="AC149">
        <v>51.7</v>
      </c>
      <c r="AD149">
        <v>64.911274604330146</v>
      </c>
      <c r="AE149">
        <v>6.4163417934035847</v>
      </c>
      <c r="AF149">
        <v>17.399999999999999</v>
      </c>
      <c r="AH149">
        <v>3.8751819077732974</v>
      </c>
      <c r="AI149">
        <v>16.312999999999999</v>
      </c>
      <c r="AJ149">
        <v>7616.3115324244827</v>
      </c>
    </row>
    <row r="150" spans="1:36" hidden="1" x14ac:dyDescent="0.25">
      <c r="A150" s="2" t="s">
        <v>80</v>
      </c>
      <c r="B150" s="2" t="s">
        <v>41</v>
      </c>
      <c r="C150" s="2" t="str">
        <f>VLOOKUP(A150,[1]Sheet1!$A$2:$B$8185,2,FALSE)</f>
        <v>MYS</v>
      </c>
      <c r="D150" s="2">
        <f>VLOOKUP(A150,Sheet1!$A$2:$D$159,4,FALSE)</f>
        <v>5.77</v>
      </c>
      <c r="E150">
        <v>12.4672403335571</v>
      </c>
      <c r="F150">
        <v>0.91431537283057118</v>
      </c>
      <c r="G150">
        <v>133600</v>
      </c>
      <c r="H150">
        <v>96.7548659628374</v>
      </c>
      <c r="I150">
        <v>99.557435681645302</v>
      </c>
      <c r="J150">
        <v>78.607529999999997</v>
      </c>
      <c r="K150">
        <v>145.697</v>
      </c>
      <c r="L150">
        <v>100</v>
      </c>
      <c r="M150">
        <v>2.056</v>
      </c>
      <c r="N150">
        <v>17.399999999999999</v>
      </c>
      <c r="O150">
        <v>5.091532421550113</v>
      </c>
      <c r="P150">
        <v>2.0343778100000001</v>
      </c>
      <c r="Q150">
        <v>8.2336406699999998</v>
      </c>
      <c r="R150">
        <v>7</v>
      </c>
      <c r="S150">
        <v>22.293297481482394</v>
      </c>
      <c r="T150">
        <v>4.2665186906947667</v>
      </c>
      <c r="U150">
        <v>68.934829358908402</v>
      </c>
      <c r="V150">
        <v>5.9755748760148402</v>
      </c>
      <c r="W150">
        <v>48.514469228186201</v>
      </c>
      <c r="X150">
        <v>51.485530771813799</v>
      </c>
      <c r="Y150">
        <v>0.48337000608444203</v>
      </c>
      <c r="Z150">
        <v>5.1944425890152903</v>
      </c>
      <c r="AA150">
        <v>25.787000000000006</v>
      </c>
      <c r="AB150">
        <v>86.243103027343807</v>
      </c>
      <c r="AC150">
        <v>7.8</v>
      </c>
      <c r="AD150">
        <v>131.37007244525975</v>
      </c>
      <c r="AE150">
        <v>24.922973461371306</v>
      </c>
      <c r="AF150">
        <v>4</v>
      </c>
      <c r="AG150">
        <v>3.0999999046325701</v>
      </c>
      <c r="AH150">
        <v>2.2056340820240399</v>
      </c>
      <c r="AI150">
        <v>74.212999999999994</v>
      </c>
      <c r="AJ150">
        <v>134742.60375417519</v>
      </c>
    </row>
    <row r="151" spans="1:36" x14ac:dyDescent="0.25">
      <c r="A151" s="2" t="s">
        <v>285</v>
      </c>
      <c r="B151" s="2" t="e">
        <v>#N/A</v>
      </c>
      <c r="C151" s="2" t="str">
        <f>VLOOKUP(A151,[1]Sheet1!$A$2:$B$8185,2,FALSE)</f>
        <v>MDV</v>
      </c>
      <c r="D151" s="2" t="e">
        <f>VLOOKUP(A151,Sheet1!$A$2:$D$159,4,FALSE)</f>
        <v>#N/A</v>
      </c>
      <c r="H151">
        <v>99.143220184526399</v>
      </c>
      <c r="I151">
        <v>99.049010296569406</v>
      </c>
      <c r="J151">
        <v>52.4375</v>
      </c>
      <c r="K151">
        <v>162.62200000000001</v>
      </c>
      <c r="L151">
        <v>99.835655212402301</v>
      </c>
      <c r="M151">
        <v>1.9910000000000001</v>
      </c>
      <c r="O151">
        <v>2.8845486023421358</v>
      </c>
      <c r="P151">
        <v>6.2659807199999999</v>
      </c>
      <c r="Q151">
        <v>18.498266220000001</v>
      </c>
      <c r="R151">
        <v>2</v>
      </c>
      <c r="S151">
        <v>1.9171360730079179</v>
      </c>
      <c r="T151">
        <v>5.0380518480528593</v>
      </c>
      <c r="U151">
        <v>74.843432289548602</v>
      </c>
      <c r="V151">
        <v>3.9389776112020898</v>
      </c>
      <c r="W151">
        <v>40.3476261447219</v>
      </c>
      <c r="X151">
        <v>59.652373855278199</v>
      </c>
      <c r="Y151">
        <v>0.46994000673294101</v>
      </c>
      <c r="Z151">
        <v>1.00959469325713</v>
      </c>
      <c r="AA151">
        <v>61.470999999999997</v>
      </c>
      <c r="AB151">
        <v>99.525070190429702</v>
      </c>
      <c r="AD151">
        <v>149.52254263860516</v>
      </c>
      <c r="AE151">
        <v>91.982225238731289</v>
      </c>
      <c r="AH151">
        <v>5.5767275847346909</v>
      </c>
      <c r="AI151">
        <v>38.529000000000003</v>
      </c>
      <c r="AJ151">
        <v>1178.5508794101427</v>
      </c>
    </row>
    <row r="152" spans="1:36" hidden="1" x14ac:dyDescent="0.25">
      <c r="A152" s="2" t="s">
        <v>159</v>
      </c>
      <c r="B152" s="2" t="s">
        <v>91</v>
      </c>
      <c r="C152" s="2" t="str">
        <f>VLOOKUP(A152,[1]Sheet1!$A$2:$B$8185,2,FALSE)</f>
        <v>MLI</v>
      </c>
      <c r="D152" s="2">
        <f>VLOOKUP(A152,Sheet1!$A$2:$D$159,4,FALSE)</f>
        <v>3.9950000000000001</v>
      </c>
      <c r="E152">
        <v>45.156681060791001</v>
      </c>
      <c r="F152">
        <v>0.24495429044416261</v>
      </c>
      <c r="G152">
        <v>15800</v>
      </c>
      <c r="H152">
        <v>74.897031635249903</v>
      </c>
      <c r="I152">
        <v>36.183794699365002</v>
      </c>
      <c r="J152">
        <v>50.277630000000002</v>
      </c>
      <c r="K152">
        <v>130.16300000000001</v>
      </c>
      <c r="L152">
        <v>37.6</v>
      </c>
      <c r="M152">
        <v>6.1449999999999996</v>
      </c>
      <c r="O152">
        <v>6.1718000242497766</v>
      </c>
      <c r="P152">
        <v>0.91927378999999998</v>
      </c>
      <c r="Q152">
        <v>4.3903341300000003</v>
      </c>
      <c r="R152">
        <v>6</v>
      </c>
      <c r="S152">
        <v>6.426121850512863</v>
      </c>
      <c r="T152">
        <v>6.9161173552622728</v>
      </c>
      <c r="U152">
        <v>49.520975609644204</v>
      </c>
      <c r="V152">
        <v>2.5309628920099798</v>
      </c>
      <c r="W152">
        <v>49.995762316291497</v>
      </c>
      <c r="X152">
        <v>50.004237683708503</v>
      </c>
      <c r="Y152">
        <v>39.290939331054702</v>
      </c>
      <c r="Z152">
        <v>61.526984717577903</v>
      </c>
      <c r="AA152">
        <v>60.009</v>
      </c>
      <c r="AB152">
        <v>30.805149078369102</v>
      </c>
      <c r="AD152">
        <v>63.639639686151618</v>
      </c>
      <c r="AE152">
        <v>18.523357254675346</v>
      </c>
      <c r="AF152">
        <v>5.4</v>
      </c>
      <c r="AG152">
        <v>7.7291998863220197</v>
      </c>
      <c r="AH152">
        <v>4.9439670673877449</v>
      </c>
      <c r="AI152">
        <v>39.991</v>
      </c>
      <c r="AJ152">
        <v>16695.402914359071</v>
      </c>
    </row>
    <row r="153" spans="1:36" hidden="1" x14ac:dyDescent="0.25">
      <c r="A153" s="2" t="s">
        <v>55</v>
      </c>
      <c r="B153" s="2" t="s">
        <v>13</v>
      </c>
      <c r="C153" s="2" t="str">
        <f>VLOOKUP(A153,[1]Sheet1!$A$2:$B$8185,2,FALSE)</f>
        <v>MLT</v>
      </c>
      <c r="D153" s="2">
        <f>VLOOKUP(A153,Sheet1!$A$2:$D$159,4,FALSE)</f>
        <v>6.3019999999999996</v>
      </c>
      <c r="E153">
        <v>0.29098999500274703</v>
      </c>
      <c r="F153">
        <v>1.0229024496832844</v>
      </c>
      <c r="G153">
        <v>2130</v>
      </c>
      <c r="H153">
        <v>99.999999107915201</v>
      </c>
      <c r="I153">
        <v>99.961758041499607</v>
      </c>
      <c r="J153">
        <v>62.281089999999999</v>
      </c>
      <c r="K153">
        <v>120.89700000000001</v>
      </c>
      <c r="L153">
        <v>100</v>
      </c>
      <c r="M153">
        <v>1.37</v>
      </c>
      <c r="N153">
        <v>5.9</v>
      </c>
      <c r="O153">
        <v>9.6081323482307965</v>
      </c>
      <c r="P153">
        <v>5.6020164499999998</v>
      </c>
      <c r="Q153">
        <v>14.17149925</v>
      </c>
      <c r="R153">
        <v>2</v>
      </c>
      <c r="S153">
        <v>7.4481972577067364</v>
      </c>
      <c r="U153">
        <v>66.980964528472498</v>
      </c>
      <c r="V153">
        <v>18.791214113880699</v>
      </c>
      <c r="W153">
        <v>49.955830694322998</v>
      </c>
      <c r="X153">
        <v>50.044169305677002</v>
      </c>
      <c r="Y153">
        <v>0.69897997379303001</v>
      </c>
      <c r="Z153">
        <v>5.3550047464189703</v>
      </c>
      <c r="AA153">
        <v>5.5859999999999985</v>
      </c>
      <c r="AB153">
        <v>95.362037658691406</v>
      </c>
      <c r="AC153">
        <v>1.5</v>
      </c>
      <c r="AD153">
        <v>299.47015817478064</v>
      </c>
      <c r="AE153">
        <v>214.1476621645923</v>
      </c>
      <c r="AF153">
        <v>2.5</v>
      </c>
      <c r="AG153">
        <v>5.3790001869201696</v>
      </c>
      <c r="AH153">
        <v>2.457410236372831</v>
      </c>
      <c r="AI153">
        <v>94.414000000000001</v>
      </c>
      <c r="AJ153">
        <v>3573.1960166839617</v>
      </c>
    </row>
    <row r="154" spans="1:36" x14ac:dyDescent="0.25">
      <c r="A154" s="2" t="s">
        <v>286</v>
      </c>
      <c r="B154" s="2" t="e">
        <v>#N/A</v>
      </c>
      <c r="C154" s="2" t="str">
        <f>VLOOKUP(A154,[1]Sheet1!$A$2:$B$8185,2,FALSE)</f>
        <v>MHL</v>
      </c>
      <c r="D154" s="2" t="e">
        <f>VLOOKUP(A154,Sheet1!$A$2:$D$159,4,FALSE)</f>
        <v>#N/A</v>
      </c>
      <c r="E154">
        <v>30.8579406738281</v>
      </c>
      <c r="H154">
        <v>86.250477077522902</v>
      </c>
      <c r="I154">
        <v>82.969864826934995</v>
      </c>
      <c r="J154">
        <v>50.563899999999997</v>
      </c>
      <c r="K154">
        <v>26.985099999999999</v>
      </c>
      <c r="L154">
        <v>92.522224426269503</v>
      </c>
      <c r="O154">
        <v>1.5912884455893845</v>
      </c>
      <c r="P154">
        <v>6.5853996300000004</v>
      </c>
      <c r="Q154">
        <v>11.572402</v>
      </c>
      <c r="R154">
        <v>10</v>
      </c>
      <c r="S154">
        <v>3.8723269172847607</v>
      </c>
      <c r="Y154">
        <v>25.2682991027832</v>
      </c>
      <c r="Z154">
        <v>11.164484652525701</v>
      </c>
      <c r="AA154">
        <v>24.188999999999993</v>
      </c>
      <c r="AD154">
        <v>135.92851772159852</v>
      </c>
      <c r="AE154">
        <v>36.792026167091507</v>
      </c>
      <c r="AH154">
        <v>1.0179085916749355</v>
      </c>
      <c r="AI154">
        <v>75.811000000000007</v>
      </c>
      <c r="AJ154">
        <v>713.94216023310344</v>
      </c>
    </row>
    <row r="155" spans="1:36" hidden="1" x14ac:dyDescent="0.25">
      <c r="A155" s="2" t="s">
        <v>145</v>
      </c>
      <c r="B155" s="2" t="s">
        <v>91</v>
      </c>
      <c r="C155" s="2" t="str">
        <f>VLOOKUP(A155,[1]Sheet1!$A$2:$B$8185,2,FALSE)</f>
        <v>MRT</v>
      </c>
      <c r="D155" s="2">
        <f>VLOOKUP(A155,Sheet1!$A$2:$D$159,4,FALSE)</f>
        <v>4.4359999999999999</v>
      </c>
      <c r="F155">
        <v>1.8970860394484712</v>
      </c>
      <c r="G155">
        <v>20850</v>
      </c>
      <c r="H155">
        <v>66.973306884386503</v>
      </c>
      <c r="I155">
        <v>43.499868712844702</v>
      </c>
      <c r="J155">
        <v>43.757910000000003</v>
      </c>
      <c r="K155">
        <v>90.069500000000005</v>
      </c>
      <c r="L155">
        <v>39.5</v>
      </c>
      <c r="M155">
        <v>4.7380000000000004</v>
      </c>
      <c r="N155">
        <v>31.6</v>
      </c>
      <c r="O155">
        <v>5.376339236949363</v>
      </c>
      <c r="P155">
        <v>1.8157271100000001</v>
      </c>
      <c r="Q155">
        <v>5.5302109699999997</v>
      </c>
      <c r="R155">
        <v>2</v>
      </c>
      <c r="S155">
        <v>7.4383455049080869</v>
      </c>
      <c r="T155">
        <v>5.0418653178425217</v>
      </c>
      <c r="U155">
        <v>56.376379315330198</v>
      </c>
      <c r="V155">
        <v>3.1162041578221702</v>
      </c>
      <c r="W155">
        <v>49.891357643914098</v>
      </c>
      <c r="X155">
        <v>50.108642356086001</v>
      </c>
      <c r="Z155">
        <v>32.159572469339203</v>
      </c>
      <c r="AA155">
        <v>48.911000000000001</v>
      </c>
      <c r="AB155">
        <v>32.367141723632798</v>
      </c>
      <c r="AC155">
        <v>14.2</v>
      </c>
      <c r="AD155">
        <v>91.095177319416692</v>
      </c>
      <c r="AE155">
        <v>14.382082372182788</v>
      </c>
      <c r="AF155">
        <v>9.6</v>
      </c>
      <c r="AH155">
        <v>4.6430158721658819</v>
      </c>
      <c r="AI155">
        <v>51.088999999999999</v>
      </c>
      <c r="AJ155">
        <v>21657.177733006269</v>
      </c>
    </row>
    <row r="156" spans="1:36" hidden="1" x14ac:dyDescent="0.25">
      <c r="A156" s="2" t="s">
        <v>90</v>
      </c>
      <c r="B156" s="2" t="s">
        <v>91</v>
      </c>
      <c r="C156" s="2" t="str">
        <f>VLOOKUP(A156,[1]Sheet1!$A$2:$B$8185,2,FALSE)</f>
        <v>MUS</v>
      </c>
      <c r="D156" s="2">
        <f>VLOOKUP(A156,Sheet1!$A$2:$D$159,4,FALSE)</f>
        <v>5.4770000000000003</v>
      </c>
      <c r="E156">
        <v>7.0746898651123002</v>
      </c>
      <c r="F156">
        <v>0.42234975528558294</v>
      </c>
      <c r="G156">
        <v>2550</v>
      </c>
      <c r="H156">
        <v>99.866481817069797</v>
      </c>
      <c r="I156">
        <v>95.506083951225506</v>
      </c>
      <c r="J156">
        <v>76.025459999999995</v>
      </c>
      <c r="K156">
        <v>139.92500000000001</v>
      </c>
      <c r="L156">
        <v>97.345840454101605</v>
      </c>
      <c r="M156">
        <v>1.36</v>
      </c>
      <c r="N156">
        <v>13</v>
      </c>
      <c r="O156">
        <v>3.5530717300395764</v>
      </c>
      <c r="P156">
        <v>2.37549067</v>
      </c>
      <c r="Q156">
        <v>9.4584197999999997</v>
      </c>
      <c r="R156">
        <v>6</v>
      </c>
      <c r="S156">
        <v>13.036572959284495</v>
      </c>
      <c r="T156">
        <v>2.8897359919471057</v>
      </c>
      <c r="U156">
        <v>70.645659713400093</v>
      </c>
      <c r="V156">
        <v>9.9540595304639492</v>
      </c>
      <c r="W156">
        <v>50.471115726856901</v>
      </c>
      <c r="X156">
        <v>49.528884273143099</v>
      </c>
      <c r="Y156">
        <v>1.0761200189590501</v>
      </c>
      <c r="Z156">
        <v>11.537361962472801</v>
      </c>
      <c r="AA156">
        <v>59</v>
      </c>
      <c r="AB156">
        <v>84.167831420898395</v>
      </c>
      <c r="AC156">
        <v>5.2</v>
      </c>
      <c r="AD156">
        <v>105.00960006635877</v>
      </c>
      <c r="AE156">
        <v>40.829206076608713</v>
      </c>
      <c r="AF156">
        <v>5.8</v>
      </c>
      <c r="AG156">
        <v>7.4095997810363796</v>
      </c>
      <c r="AH156">
        <v>-0.13802411532060765</v>
      </c>
      <c r="AI156">
        <v>41</v>
      </c>
      <c r="AJ156">
        <v>3659.3306114489437</v>
      </c>
    </row>
    <row r="157" spans="1:36" hidden="1" x14ac:dyDescent="0.25">
      <c r="A157" s="2" t="s">
        <v>30</v>
      </c>
      <c r="B157" s="2" t="s">
        <v>28</v>
      </c>
      <c r="C157" s="2" t="str">
        <f>VLOOKUP(A157,[1]Sheet1!$A$2:$B$8185,2,FALSE)</f>
        <v>MEX</v>
      </c>
      <c r="D157" s="2">
        <f>VLOOKUP(A157,Sheet1!$A$2:$D$159,4,FALSE)</f>
        <v>7.1870000000000003</v>
      </c>
      <c r="E157">
        <v>2.42926001548767</v>
      </c>
      <c r="F157">
        <v>0.62725502895956486</v>
      </c>
      <c r="G157">
        <v>336050</v>
      </c>
      <c r="H157">
        <v>98.3757905568213</v>
      </c>
      <c r="I157">
        <v>89.417275215860997</v>
      </c>
      <c r="J157">
        <v>71.644919999999999</v>
      </c>
      <c r="K157">
        <v>88.371799999999993</v>
      </c>
      <c r="L157">
        <v>99</v>
      </c>
      <c r="M157">
        <v>2.2149999999999999</v>
      </c>
      <c r="N157">
        <v>27.4</v>
      </c>
      <c r="O157">
        <v>3.2931515283338655</v>
      </c>
      <c r="P157">
        <v>3.0773191500000001</v>
      </c>
      <c r="Q157">
        <v>11.17937469</v>
      </c>
      <c r="R157">
        <v>10</v>
      </c>
      <c r="S157">
        <v>17.161629606951141</v>
      </c>
      <c r="T157">
        <v>2.9993437628385493</v>
      </c>
      <c r="U157">
        <v>65.639315145962499</v>
      </c>
      <c r="V157">
        <v>6.7247161862432003</v>
      </c>
      <c r="W157">
        <v>51.095497833790503</v>
      </c>
      <c r="X157">
        <v>48.904502166209497</v>
      </c>
      <c r="Y157">
        <v>0.57450002431869496</v>
      </c>
      <c r="Z157">
        <v>9.2152134550018001</v>
      </c>
      <c r="AA157">
        <v>20.715000000000003</v>
      </c>
      <c r="AB157">
        <v>92.964332580566406</v>
      </c>
      <c r="AC157">
        <v>8</v>
      </c>
      <c r="AD157">
        <v>71.08909011346141</v>
      </c>
      <c r="AE157">
        <v>4.7431444732468142</v>
      </c>
      <c r="AF157">
        <v>5.6</v>
      </c>
      <c r="AG157">
        <v>4.3126997947692898</v>
      </c>
      <c r="AH157">
        <v>1.6101496185912796</v>
      </c>
      <c r="AI157">
        <v>79.284999999999997</v>
      </c>
      <c r="AJ157">
        <v>337047.66528094746</v>
      </c>
    </row>
    <row r="158" spans="1:36" x14ac:dyDescent="0.25">
      <c r="A158" s="2" t="s">
        <v>287</v>
      </c>
      <c r="B158" s="2" t="e">
        <v>#N/A</v>
      </c>
      <c r="C158" s="2" t="str">
        <f>VLOOKUP(A158,[1]Sheet1!$A$2:$B$8185,2,FALSE)</f>
        <v>FSM</v>
      </c>
      <c r="D158" s="2" t="e">
        <f>VLOOKUP(A158,Sheet1!$A$2:$D$159,4,FALSE)</f>
        <v>#N/A</v>
      </c>
      <c r="H158">
        <v>78.566479016967804</v>
      </c>
      <c r="I158">
        <v>88.309331547883602</v>
      </c>
      <c r="J158">
        <v>48.094889999999999</v>
      </c>
      <c r="K158">
        <v>20.666699999999999</v>
      </c>
      <c r="L158">
        <v>75.639831542968807</v>
      </c>
      <c r="M158">
        <v>3.1930000000000001</v>
      </c>
      <c r="O158">
        <v>4.6218840040493916</v>
      </c>
      <c r="P158">
        <v>3.22494316</v>
      </c>
      <c r="Q158">
        <v>5.7719154399999999</v>
      </c>
      <c r="R158">
        <v>10</v>
      </c>
      <c r="S158">
        <v>0.41884432962947632</v>
      </c>
      <c r="U158">
        <v>63.759584921254401</v>
      </c>
      <c r="V158">
        <v>3.4418476514073202</v>
      </c>
      <c r="W158">
        <v>49.173447458810102</v>
      </c>
      <c r="X158">
        <v>50.826552541189898</v>
      </c>
      <c r="Y158">
        <v>14.5430097579956</v>
      </c>
      <c r="Z158">
        <v>1.19623786232284</v>
      </c>
      <c r="AA158">
        <v>77.543999999999997</v>
      </c>
      <c r="AD158">
        <v>105.29647233608404</v>
      </c>
      <c r="AH158">
        <v>1.5911300230162979</v>
      </c>
      <c r="AI158">
        <v>22.456</v>
      </c>
      <c r="AJ158">
        <v>728.33610159357954</v>
      </c>
    </row>
    <row r="159" spans="1:36" x14ac:dyDescent="0.25">
      <c r="A159" s="2" t="s">
        <v>288</v>
      </c>
      <c r="B159" s="2" t="e">
        <v>#N/A</v>
      </c>
      <c r="C159" s="2" t="str">
        <f>VLOOKUP(A159,[1]Sheet1!$A$2:$B$8185,2,FALSE)</f>
        <v>MEA</v>
      </c>
      <c r="D159" s="2" t="e">
        <f>VLOOKUP(A159,Sheet1!$A$2:$D$159,4,FALSE)</f>
        <v>#N/A</v>
      </c>
      <c r="E159">
        <v>13.164589881896999</v>
      </c>
      <c r="F159">
        <v>2.390208646925279</v>
      </c>
      <c r="G159">
        <v>3326240</v>
      </c>
      <c r="H159">
        <v>93.635645607413053</v>
      </c>
      <c r="I159">
        <v>90.095621788175222</v>
      </c>
      <c r="J159">
        <v>56.376842380952382</v>
      </c>
      <c r="K159">
        <v>109.58843987066791</v>
      </c>
      <c r="L159">
        <v>97.030460688421499</v>
      </c>
      <c r="M159">
        <v>2.8894119196293788</v>
      </c>
      <c r="N159">
        <v>30.558648648157501</v>
      </c>
      <c r="O159">
        <v>2.43137211939856</v>
      </c>
      <c r="P159">
        <v>3.2970077158635522</v>
      </c>
      <c r="R159">
        <v>1.4285714285714286</v>
      </c>
      <c r="S159">
        <v>12.257055666936894</v>
      </c>
      <c r="T159">
        <v>-4.4927386868905899</v>
      </c>
      <c r="U159">
        <v>65.265140876094137</v>
      </c>
      <c r="V159">
        <v>4.8710527866973647</v>
      </c>
      <c r="W159">
        <v>48.268086820390941</v>
      </c>
      <c r="X159">
        <v>51.731913179609073</v>
      </c>
      <c r="Y159">
        <v>5.6194801330566397</v>
      </c>
      <c r="Z159">
        <v>1.5578566138738108</v>
      </c>
      <c r="AA159">
        <v>35.629099189386203</v>
      </c>
      <c r="AB159">
        <v>74.371200561523395</v>
      </c>
      <c r="AC159">
        <v>9.6021448257852207</v>
      </c>
      <c r="AD159">
        <v>79.698321696300212</v>
      </c>
      <c r="AE159">
        <v>19.109188689726164</v>
      </c>
      <c r="AF159">
        <v>6.2632781057820948</v>
      </c>
      <c r="AG159">
        <v>10.49703701464194</v>
      </c>
      <c r="AH159">
        <v>2.4781139439295004</v>
      </c>
      <c r="AI159">
        <v>64.37090081061379</v>
      </c>
      <c r="AJ159">
        <v>3327229.9839529232</v>
      </c>
    </row>
    <row r="160" spans="1:36" x14ac:dyDescent="0.25">
      <c r="A160" s="2" t="s">
        <v>289</v>
      </c>
      <c r="B160" s="2" t="e">
        <v>#N/A</v>
      </c>
      <c r="C160" s="2" t="str">
        <f>VLOOKUP(A160,[1]Sheet1!$A$2:$B$8185,2,FALSE)</f>
        <v>MNA</v>
      </c>
      <c r="D160" s="2" t="e">
        <f>VLOOKUP(A160,Sheet1!$A$2:$D$159,4,FALSE)</f>
        <v>#N/A</v>
      </c>
      <c r="E160">
        <v>14.7511596679688</v>
      </c>
      <c r="F160">
        <v>2.5220671735568825</v>
      </c>
      <c r="G160">
        <v>2724250</v>
      </c>
      <c r="H160">
        <v>92.764770016578709</v>
      </c>
      <c r="I160">
        <v>88.466284653247683</v>
      </c>
      <c r="J160">
        <v>50.235065384615389</v>
      </c>
      <c r="K160">
        <v>99.957299878945875</v>
      </c>
      <c r="L160">
        <v>96.525880692423044</v>
      </c>
      <c r="M160">
        <v>2.9600539516247584</v>
      </c>
      <c r="N160">
        <v>32.475077427598102</v>
      </c>
      <c r="O160">
        <v>0.7443996004844422</v>
      </c>
      <c r="P160">
        <v>2.8525995578112187</v>
      </c>
      <c r="R160">
        <v>1.1538461538461537</v>
      </c>
      <c r="S160">
        <v>13.713293329975038</v>
      </c>
      <c r="T160">
        <v>1.0711459349737282</v>
      </c>
      <c r="U160">
        <v>63.918635213510193</v>
      </c>
      <c r="V160">
        <v>5.0654480637295274</v>
      </c>
      <c r="W160">
        <v>49.581818141348272</v>
      </c>
      <c r="X160">
        <v>50.418181858651728</v>
      </c>
      <c r="Y160">
        <v>6.2533798217773402</v>
      </c>
      <c r="Z160">
        <v>2.5300268528247227</v>
      </c>
      <c r="AA160">
        <v>39.398369452923411</v>
      </c>
      <c r="AB160">
        <v>70.686790466308594</v>
      </c>
      <c r="AC160">
        <v>10.196470655122299</v>
      </c>
      <c r="AD160">
        <v>57.31708060353489</v>
      </c>
      <c r="AE160">
        <v>15.432529195441342</v>
      </c>
      <c r="AF160">
        <v>6.6633667784476858</v>
      </c>
      <c r="AG160">
        <v>11.945965834964271</v>
      </c>
      <c r="AH160">
        <v>2.3803717268596074</v>
      </c>
      <c r="AI160">
        <v>60.601630547076574</v>
      </c>
      <c r="AJ160">
        <v>2725202.5830086353</v>
      </c>
    </row>
    <row r="161" spans="1:36" x14ac:dyDescent="0.25">
      <c r="A161" s="2" t="s">
        <v>290</v>
      </c>
      <c r="B161" s="2" t="e">
        <v>#N/A</v>
      </c>
      <c r="C161" s="2" t="str">
        <f>VLOOKUP(A161,[1]Sheet1!$A$2:$B$8185,2,FALSE)</f>
        <v>TMN</v>
      </c>
      <c r="D161" s="2" t="e">
        <f>VLOOKUP(A161,Sheet1!$A$2:$D$159,4,FALSE)</f>
        <v>#N/A</v>
      </c>
      <c r="E161">
        <v>14.945710182189901</v>
      </c>
      <c r="F161">
        <v>2.5220671735568825</v>
      </c>
      <c r="G161">
        <v>2724250</v>
      </c>
      <c r="H161">
        <v>92.724897945679629</v>
      </c>
      <c r="I161">
        <v>88.365976735622695</v>
      </c>
      <c r="J161">
        <v>49.906809166666669</v>
      </c>
      <c r="K161">
        <v>100.23425726075777</v>
      </c>
      <c r="L161">
        <v>96.485826254710489</v>
      </c>
      <c r="M161">
        <v>2.9490514305193054</v>
      </c>
      <c r="O161">
        <v>0.71916544507826075</v>
      </c>
      <c r="P161">
        <v>2.8525995578112187</v>
      </c>
      <c r="R161">
        <v>1.25</v>
      </c>
      <c r="S161">
        <v>13.747193909316263</v>
      </c>
      <c r="T161">
        <v>1.0711459349737282</v>
      </c>
      <c r="U161">
        <v>63.999810367069834</v>
      </c>
      <c r="V161">
        <v>5.0897731999384916</v>
      </c>
      <c r="W161">
        <v>49.585661853820412</v>
      </c>
      <c r="X161">
        <v>50.414338146179588</v>
      </c>
      <c r="Y161">
        <v>6.2765002250671396</v>
      </c>
      <c r="Z161">
        <v>2.4904363916524166</v>
      </c>
      <c r="AA161">
        <v>39.573662194992323</v>
      </c>
      <c r="AB161">
        <v>70.585906982421903</v>
      </c>
      <c r="AD161">
        <v>57.219703514102619</v>
      </c>
      <c r="AE161">
        <v>15.443461599717807</v>
      </c>
      <c r="AF161">
        <v>6.6633667784476849</v>
      </c>
      <c r="AG161">
        <v>11.799804764781021</v>
      </c>
      <c r="AH161">
        <v>2.3761797983252251</v>
      </c>
      <c r="AI161">
        <v>60.426337805007677</v>
      </c>
      <c r="AJ161">
        <v>2725159.7196446182</v>
      </c>
    </row>
    <row r="162" spans="1:36" x14ac:dyDescent="0.25">
      <c r="A162" s="2" t="s">
        <v>291</v>
      </c>
      <c r="B162" s="2" t="e">
        <v>#N/A</v>
      </c>
      <c r="C162" s="2" t="str">
        <f>VLOOKUP(A162,[1]Sheet1!$A$2:$B$8185,2,FALSE)</f>
        <v>MIC</v>
      </c>
      <c r="D162" s="2" t="e">
        <f>VLOOKUP(A162,Sheet1!$A$2:$D$159,4,FALSE)</f>
        <v>#N/A</v>
      </c>
      <c r="E162">
        <v>14.463009834289601</v>
      </c>
      <c r="F162">
        <v>0.74893402925656782</v>
      </c>
      <c r="G162">
        <v>18535140</v>
      </c>
      <c r="H162">
        <v>90.193790565299381</v>
      </c>
      <c r="I162">
        <v>70.214230933944123</v>
      </c>
      <c r="J162">
        <v>57.098095000000008</v>
      </c>
      <c r="K162">
        <v>96.250996752957093</v>
      </c>
      <c r="L162">
        <v>89.602319504247546</v>
      </c>
      <c r="M162">
        <v>2.3722702390417325</v>
      </c>
      <c r="N162">
        <v>22.4847042062366</v>
      </c>
      <c r="O162">
        <v>3.9696754665103526</v>
      </c>
      <c r="P162">
        <v>2.8166211826250533</v>
      </c>
      <c r="R162">
        <v>4.8627450980392153</v>
      </c>
      <c r="S162">
        <v>19.069561438422191</v>
      </c>
      <c r="T162">
        <v>4.389796425726928</v>
      </c>
      <c r="U162">
        <v>66.6672865267562</v>
      </c>
      <c r="V162">
        <v>6.8536438628992853</v>
      </c>
      <c r="W162">
        <v>49.360162580710067</v>
      </c>
      <c r="X162">
        <v>50.639837419289925</v>
      </c>
      <c r="Y162">
        <v>6.9709000587463397</v>
      </c>
      <c r="Z162">
        <v>21.217440074494128</v>
      </c>
      <c r="AA162">
        <v>49.461035889439017</v>
      </c>
      <c r="AB162">
        <v>78.401962280273395</v>
      </c>
      <c r="AC162">
        <v>8.1325029557095903</v>
      </c>
      <c r="AD162">
        <v>48.60261780435949</v>
      </c>
      <c r="AE162">
        <v>8.4813196766665548</v>
      </c>
      <c r="AF162">
        <v>8.7197688208674542</v>
      </c>
      <c r="AH162">
        <v>2.3611747172786153</v>
      </c>
      <c r="AI162">
        <v>50.538964110560983</v>
      </c>
      <c r="AJ162">
        <v>18536074.945367459</v>
      </c>
    </row>
    <row r="163" spans="1:36" hidden="1" x14ac:dyDescent="0.25">
      <c r="A163" s="2" t="s">
        <v>71</v>
      </c>
      <c r="B163" s="2" t="s">
        <v>49</v>
      </c>
      <c r="C163" s="2" t="str">
        <f>VLOOKUP(A163,[1]Sheet1!$A$2:$B$8185,2,FALSE)</f>
        <v>MDA</v>
      </c>
      <c r="D163" s="2">
        <f>VLOOKUP(A163,Sheet1!$A$2:$D$159,4,FALSE)</f>
        <v>5.8890000000000002</v>
      </c>
      <c r="E163">
        <v>14.633440017700201</v>
      </c>
      <c r="F163">
        <v>0.71714138893664547</v>
      </c>
      <c r="G163">
        <v>7550</v>
      </c>
      <c r="H163">
        <v>88.317758697040802</v>
      </c>
      <c r="I163">
        <v>75.352447805413505</v>
      </c>
      <c r="J163">
        <v>71.393439999999998</v>
      </c>
      <c r="K163">
        <v>91.216200000000001</v>
      </c>
      <c r="L163">
        <v>100</v>
      </c>
      <c r="M163">
        <v>1.2609999999999999</v>
      </c>
      <c r="N163">
        <v>19.3</v>
      </c>
      <c r="O163">
        <v>-0.33823532445994431</v>
      </c>
      <c r="P163">
        <v>3.8970429900000001</v>
      </c>
      <c r="Q163">
        <v>12.21473503</v>
      </c>
      <c r="R163">
        <v>8</v>
      </c>
      <c r="S163">
        <v>11.958220570570717</v>
      </c>
      <c r="T163">
        <v>-5.5666262140898937</v>
      </c>
      <c r="U163">
        <v>74.159112683322306</v>
      </c>
      <c r="V163">
        <v>10.0489596383914</v>
      </c>
      <c r="W163">
        <v>51.942796149561303</v>
      </c>
      <c r="X163">
        <v>48.057203850438697</v>
      </c>
      <c r="Y163">
        <v>8.4150495529174805</v>
      </c>
      <c r="Z163">
        <v>14.273688709169701</v>
      </c>
      <c r="AA163">
        <v>57.51</v>
      </c>
      <c r="AB163">
        <v>84.074249267578097</v>
      </c>
      <c r="AC163">
        <v>1.6</v>
      </c>
      <c r="AD163">
        <v>89.330678268746112</v>
      </c>
      <c r="AE163">
        <v>23.636349179528562</v>
      </c>
      <c r="AG163">
        <v>3.6942000389099099</v>
      </c>
      <c r="AH163">
        <v>-0.80191260256830876</v>
      </c>
      <c r="AI163">
        <v>42.49</v>
      </c>
      <c r="AJ163">
        <v>8550.7869396971091</v>
      </c>
    </row>
    <row r="164" spans="1:36" x14ac:dyDescent="0.25">
      <c r="A164" s="2" t="s">
        <v>292</v>
      </c>
      <c r="B164" s="2" t="e">
        <v>#N/A</v>
      </c>
      <c r="C164" s="2" t="str">
        <f>VLOOKUP(A164,[1]Sheet1!$A$2:$B$8185,2,FALSE)</f>
        <v>MCO</v>
      </c>
      <c r="D164" s="2" t="e">
        <f>VLOOKUP(A164,Sheet1!$A$2:$D$159,4,FALSE)</f>
        <v>#N/A</v>
      </c>
      <c r="H164">
        <v>100</v>
      </c>
      <c r="I164">
        <v>100</v>
      </c>
      <c r="K164">
        <v>90.195700000000002</v>
      </c>
      <c r="L164">
        <v>100</v>
      </c>
      <c r="O164">
        <v>4.8999991694016671</v>
      </c>
      <c r="P164">
        <v>1.64066231</v>
      </c>
      <c r="Q164">
        <v>8.0937452299999997</v>
      </c>
      <c r="AA164">
        <v>0</v>
      </c>
      <c r="AH164">
        <v>1.0554468978893408</v>
      </c>
      <c r="AI164">
        <v>100</v>
      </c>
      <c r="AJ164">
        <v>505.885553607291</v>
      </c>
    </row>
    <row r="165" spans="1:36" hidden="1" x14ac:dyDescent="0.25">
      <c r="A165" s="2" t="s">
        <v>121</v>
      </c>
      <c r="B165" s="2" t="s">
        <v>57</v>
      </c>
      <c r="C165" s="2" t="str">
        <f>VLOOKUP(A165,[1]Sheet1!$A$2:$B$8185,2,FALSE)</f>
        <v>MNG</v>
      </c>
      <c r="D165" s="2">
        <f>VLOOKUP(A165,Sheet1!$A$2:$D$159,4,FALSE)</f>
        <v>4.8739999999999997</v>
      </c>
      <c r="F165">
        <v>1.3596752940006462</v>
      </c>
      <c r="G165">
        <v>17500</v>
      </c>
      <c r="H165">
        <v>81.788104256689394</v>
      </c>
      <c r="I165">
        <v>57.980783143532697</v>
      </c>
      <c r="J165">
        <v>65.294489999999996</v>
      </c>
      <c r="K165">
        <v>102.325</v>
      </c>
      <c r="L165">
        <v>88.048851013183594</v>
      </c>
      <c r="M165">
        <v>2.9180000000000001</v>
      </c>
      <c r="N165">
        <v>21</v>
      </c>
      <c r="O165">
        <v>2.3798358068848131</v>
      </c>
      <c r="P165">
        <v>2.3892862799999999</v>
      </c>
      <c r="Q165">
        <v>7.7491035500000001</v>
      </c>
      <c r="R165">
        <v>5</v>
      </c>
      <c r="S165">
        <v>7.6379786077858958</v>
      </c>
      <c r="T165">
        <v>2.6793909074110047</v>
      </c>
      <c r="U165">
        <v>67.273771452412404</v>
      </c>
      <c r="V165">
        <v>3.8643440803698201</v>
      </c>
      <c r="W165">
        <v>50.571681941867602</v>
      </c>
      <c r="X165">
        <v>49.428318058132398</v>
      </c>
      <c r="Y165">
        <v>2.5557599067688002</v>
      </c>
      <c r="Z165">
        <v>3.4297372897784499</v>
      </c>
      <c r="AA165">
        <v>31.769999999999996</v>
      </c>
      <c r="AC165">
        <v>3.4</v>
      </c>
      <c r="AD165">
        <v>90.28701274427381</v>
      </c>
      <c r="AE165">
        <v>17.814727859459129</v>
      </c>
      <c r="AF165">
        <v>19.5</v>
      </c>
      <c r="AG165">
        <v>4.86070013046265</v>
      </c>
      <c r="AH165">
        <v>2.0627902304110242</v>
      </c>
      <c r="AI165">
        <v>68.23</v>
      </c>
      <c r="AJ165">
        <v>18363.599342553418</v>
      </c>
    </row>
    <row r="166" spans="1:36" hidden="1" x14ac:dyDescent="0.25">
      <c r="A166" s="2" t="s">
        <v>104</v>
      </c>
      <c r="B166" s="2" t="s">
        <v>49</v>
      </c>
      <c r="C166" s="2" t="str">
        <f>VLOOKUP(A166,[1]Sheet1!$A$2:$B$8185,2,FALSE)</f>
        <v>MNE</v>
      </c>
      <c r="D166" s="2">
        <f>VLOOKUP(A166,Sheet1!$A$2:$D$159,4,FALSE)</f>
        <v>5.1920000000000002</v>
      </c>
      <c r="E166">
        <v>2.7293000221252401</v>
      </c>
      <c r="F166">
        <v>4.4954802702511127</v>
      </c>
      <c r="G166">
        <v>12050</v>
      </c>
      <c r="H166">
        <v>97.064621159100099</v>
      </c>
      <c r="I166">
        <v>97.734580614631597</v>
      </c>
      <c r="J166">
        <v>70.60633</v>
      </c>
      <c r="K166">
        <v>160.75899999999999</v>
      </c>
      <c r="L166">
        <v>100</v>
      </c>
      <c r="M166">
        <v>1.7230000000000001</v>
      </c>
      <c r="N166">
        <v>12.6</v>
      </c>
      <c r="O166">
        <v>3.3903887941950472</v>
      </c>
      <c r="R166">
        <v>12</v>
      </c>
      <c r="S166">
        <v>4.0886991204297587</v>
      </c>
      <c r="T166">
        <v>5.935165266147564</v>
      </c>
      <c r="U166">
        <v>67.718627782491893</v>
      </c>
      <c r="V166">
        <v>13.7829448956546</v>
      </c>
      <c r="W166">
        <v>50.569337291074199</v>
      </c>
      <c r="X166">
        <v>49.430662708925801</v>
      </c>
      <c r="Y166">
        <v>4.2643899917602504</v>
      </c>
      <c r="Z166">
        <v>43.004060548997998</v>
      </c>
      <c r="AA166">
        <v>34.194000000000003</v>
      </c>
      <c r="AB166">
        <v>92.375076293945298</v>
      </c>
      <c r="AC166">
        <v>2.1</v>
      </c>
      <c r="AD166">
        <v>102.68897735183246</v>
      </c>
      <c r="AE166">
        <v>44.860094501838184</v>
      </c>
      <c r="AF166">
        <v>2.5</v>
      </c>
      <c r="AG166">
        <v>17.543800354003899</v>
      </c>
      <c r="AH166">
        <v>0.56655016132271108</v>
      </c>
      <c r="AI166">
        <v>65.805999999999997</v>
      </c>
      <c r="AJ166">
        <v>13214.531087128726</v>
      </c>
    </row>
    <row r="167" spans="1:36" hidden="1" x14ac:dyDescent="0.25">
      <c r="A167" s="2" t="s">
        <v>113</v>
      </c>
      <c r="B167" s="2" t="s">
        <v>26</v>
      </c>
      <c r="C167" s="2" t="str">
        <f>VLOOKUP(A167,[1]Sheet1!$A$2:$B$8185,2,FALSE)</f>
        <v>MAR</v>
      </c>
      <c r="D167" s="2">
        <f>VLOOKUP(A167,Sheet1!$A$2:$D$159,4,FALSE)</f>
        <v>5.0129999999999999</v>
      </c>
      <c r="F167">
        <v>2.0798973353198127</v>
      </c>
      <c r="G167">
        <v>245800</v>
      </c>
      <c r="H167">
        <v>85.122204572272196</v>
      </c>
      <c r="I167">
        <v>87.544533740059705</v>
      </c>
      <c r="J167">
        <v>67.397989999999993</v>
      </c>
      <c r="K167">
        <v>124.279</v>
      </c>
      <c r="L167">
        <v>99.611755371093807</v>
      </c>
      <c r="M167">
        <v>2.524</v>
      </c>
      <c r="O167">
        <v>4.5363781680642461</v>
      </c>
      <c r="P167">
        <v>2.1044967200000002</v>
      </c>
      <c r="Q167">
        <v>6.8543748899999999</v>
      </c>
      <c r="R167">
        <v>2</v>
      </c>
      <c r="S167">
        <v>16.136950250518751</v>
      </c>
      <c r="T167">
        <v>7.1827377299685793</v>
      </c>
      <c r="U167">
        <v>65.886598689697706</v>
      </c>
      <c r="V167">
        <v>6.3766596911463598</v>
      </c>
      <c r="W167">
        <v>50.463786112513198</v>
      </c>
      <c r="X167">
        <v>49.536213887486802</v>
      </c>
      <c r="Z167">
        <v>11.317459634693799</v>
      </c>
      <c r="AA167">
        <v>39.191000000000003</v>
      </c>
      <c r="AB167">
        <v>70.657623291015597</v>
      </c>
      <c r="AD167">
        <v>77.198036337871343</v>
      </c>
      <c r="AE167">
        <v>22.323134954914678</v>
      </c>
      <c r="AF167">
        <v>3.8</v>
      </c>
      <c r="AG167">
        <v>9.4600000381469709</v>
      </c>
      <c r="AH167">
        <v>2.2824000794925836</v>
      </c>
      <c r="AI167">
        <v>60.808999999999997</v>
      </c>
      <c r="AJ167">
        <v>246776.67623149429</v>
      </c>
    </row>
    <row r="168" spans="1:36" hidden="1" x14ac:dyDescent="0.25">
      <c r="A168" s="2" t="s">
        <v>115</v>
      </c>
      <c r="B168" s="2" t="s">
        <v>91</v>
      </c>
      <c r="C168" s="2" t="str">
        <f>VLOOKUP(A168,[1]Sheet1!$A$2:$B$8185,2,FALSE)</f>
        <v>MOZ</v>
      </c>
      <c r="D168" s="2">
        <f>VLOOKUP(A168,Sheet1!$A$2:$D$159,4,FALSE)</f>
        <v>4.9710000000000001</v>
      </c>
      <c r="E168">
        <v>43.109119415283203</v>
      </c>
      <c r="F168">
        <v>9.6314640668134666E-2</v>
      </c>
      <c r="G168">
        <v>11200</v>
      </c>
      <c r="H168">
        <v>51.198775975426798</v>
      </c>
      <c r="I168">
        <v>26.869354100915601</v>
      </c>
      <c r="J168">
        <v>52.812469999999998</v>
      </c>
      <c r="K168">
        <v>74.457999999999998</v>
      </c>
      <c r="L168">
        <v>24</v>
      </c>
      <c r="M168">
        <v>5.0620000000000003</v>
      </c>
      <c r="N168">
        <v>68.400000000000006</v>
      </c>
      <c r="O168">
        <v>6.7232787803581857</v>
      </c>
      <c r="P168">
        <v>1.95691752</v>
      </c>
      <c r="Q168">
        <v>5.5544381100000004</v>
      </c>
      <c r="R168">
        <v>1</v>
      </c>
      <c r="S168">
        <v>8.1922600082938963</v>
      </c>
      <c r="T168">
        <v>8.6178029004168195</v>
      </c>
      <c r="U168">
        <v>51.679905208201703</v>
      </c>
      <c r="V168">
        <v>2.8999406183018501</v>
      </c>
      <c r="W168">
        <v>51.586282390862998</v>
      </c>
      <c r="X168">
        <v>48.413717609137002</v>
      </c>
      <c r="Y168">
        <v>8.4854097366333008</v>
      </c>
      <c r="Z168">
        <v>86.400508917612299</v>
      </c>
      <c r="AA168">
        <v>65.599999999999994</v>
      </c>
      <c r="AB168">
        <v>22.9493808746338</v>
      </c>
      <c r="AC168">
        <v>40.700000000000003</v>
      </c>
      <c r="AD168">
        <v>93.908708946939058</v>
      </c>
      <c r="AE168">
        <v>23.519764921973131</v>
      </c>
      <c r="AF168">
        <v>31</v>
      </c>
      <c r="AG168">
        <v>3.4263999462127699</v>
      </c>
      <c r="AH168">
        <v>4.3639403406261987</v>
      </c>
      <c r="AI168">
        <v>34.4</v>
      </c>
      <c r="AJ168">
        <v>12147.384690962501</v>
      </c>
    </row>
    <row r="169" spans="1:36" hidden="1" x14ac:dyDescent="0.25">
      <c r="A169" s="2" t="s">
        <v>150</v>
      </c>
      <c r="B169" s="2" t="s">
        <v>41</v>
      </c>
      <c r="C169" s="2" t="str">
        <f>VLOOKUP(A169,[1]Sheet1!$A$2:$B$8185,2,FALSE)</f>
        <v>MMR</v>
      </c>
      <c r="D169" s="2">
        <f>VLOOKUP(A169,Sheet1!$A$2:$D$159,4,FALSE)</f>
        <v>4.3070000000000004</v>
      </c>
      <c r="F169">
        <v>2.0591051644483831</v>
      </c>
      <c r="G169">
        <v>513250</v>
      </c>
      <c r="H169">
        <v>79.914762535852404</v>
      </c>
      <c r="I169">
        <v>65.088188550961902</v>
      </c>
      <c r="J169">
        <v>42.121209999999998</v>
      </c>
      <c r="K169">
        <v>77.815399999999997</v>
      </c>
      <c r="L169">
        <v>60.5</v>
      </c>
      <c r="M169">
        <v>2.198</v>
      </c>
      <c r="O169">
        <v>6.9928402902513511</v>
      </c>
      <c r="P169">
        <v>1.2047032099999999</v>
      </c>
      <c r="Q169">
        <v>4.9764189700000001</v>
      </c>
      <c r="R169">
        <v>2</v>
      </c>
      <c r="S169">
        <v>21.313518499542933</v>
      </c>
      <c r="T169">
        <v>2.0015369357324175E-2</v>
      </c>
      <c r="U169">
        <v>67.014095439762897</v>
      </c>
      <c r="V169">
        <v>5.1685145721036596</v>
      </c>
      <c r="W169">
        <v>51.801009796296597</v>
      </c>
      <c r="X169">
        <v>48.198990203703403</v>
      </c>
      <c r="Z169">
        <v>61.527811647324199</v>
      </c>
      <c r="AA169">
        <v>70.141999999999996</v>
      </c>
      <c r="AD169">
        <v>53.91504376279881</v>
      </c>
      <c r="AE169">
        <v>9.1077877751818423</v>
      </c>
      <c r="AF169">
        <v>13.9</v>
      </c>
      <c r="AG169">
        <v>0.76590001583099399</v>
      </c>
      <c r="AH169">
        <v>1.4611025562305064</v>
      </c>
      <c r="AI169">
        <v>29.858000000000001</v>
      </c>
      <c r="AJ169">
        <v>514029.06441835954</v>
      </c>
    </row>
    <row r="170" spans="1:36" x14ac:dyDescent="0.25">
      <c r="A170" s="2" t="s">
        <v>293</v>
      </c>
      <c r="B170" s="2" t="e">
        <v>#N/A</v>
      </c>
      <c r="C170" s="2" t="str">
        <f>VLOOKUP(A170,[1]Sheet1!$A$2:$B$8185,2,FALSE)</f>
        <v>NAM</v>
      </c>
      <c r="D170" s="2" t="e">
        <f>VLOOKUP(A170,Sheet1!$A$2:$D$159,4,FALSE)</f>
        <v>#N/A</v>
      </c>
      <c r="F170">
        <v>1.7160191516769008</v>
      </c>
      <c r="G170">
        <v>15200</v>
      </c>
      <c r="H170">
        <v>81.884935375257697</v>
      </c>
      <c r="I170">
        <v>33.902859977166699</v>
      </c>
      <c r="J170">
        <v>60.044820000000001</v>
      </c>
      <c r="K170">
        <v>110.148</v>
      </c>
      <c r="L170">
        <v>51.6</v>
      </c>
      <c r="M170">
        <v>3.54</v>
      </c>
      <c r="N170">
        <v>53.3</v>
      </c>
      <c r="O170">
        <v>4.5267671155221763</v>
      </c>
      <c r="P170">
        <v>4.0986118300000003</v>
      </c>
      <c r="Q170">
        <v>9.6458005900000003</v>
      </c>
      <c r="R170">
        <v>5</v>
      </c>
      <c r="S170">
        <v>11.379864382909528</v>
      </c>
      <c r="T170">
        <v>5.9978133765394404</v>
      </c>
      <c r="U170">
        <v>59.353476429260098</v>
      </c>
      <c r="V170">
        <v>3.7413214543670099</v>
      </c>
      <c r="W170">
        <v>51.598362089782697</v>
      </c>
      <c r="X170">
        <v>48.401637910217303</v>
      </c>
      <c r="Z170">
        <v>26.4684298435307</v>
      </c>
      <c r="AA170">
        <v>53.1</v>
      </c>
      <c r="AC170">
        <v>30.6</v>
      </c>
      <c r="AD170">
        <v>97.556588000030985</v>
      </c>
      <c r="AE170">
        <v>13.592023191325417</v>
      </c>
      <c r="AF170">
        <v>14.8</v>
      </c>
      <c r="AH170">
        <v>4.1244626162769515</v>
      </c>
      <c r="AI170">
        <v>46.9</v>
      </c>
      <c r="AJ170">
        <v>16087.021793333863</v>
      </c>
    </row>
    <row r="171" spans="1:36" x14ac:dyDescent="0.25">
      <c r="A171" s="2" t="s">
        <v>294</v>
      </c>
      <c r="B171" s="2" t="e">
        <v>#N/A</v>
      </c>
      <c r="C171" s="2" t="str">
        <f>VLOOKUP(A171,[1]Sheet1!$A$2:$B$8185,2,FALSE)</f>
        <v>NRU</v>
      </c>
      <c r="D171" s="2" t="e">
        <f>VLOOKUP(A171,Sheet1!$A$2:$D$159,4,FALSE)</f>
        <v>#N/A</v>
      </c>
      <c r="H171">
        <v>99.484934419356804</v>
      </c>
      <c r="I171">
        <v>65.595526425288796</v>
      </c>
      <c r="K171">
        <v>90.532600000000002</v>
      </c>
      <c r="L171">
        <v>99</v>
      </c>
      <c r="O171">
        <v>3.7037037037036953</v>
      </c>
      <c r="P171">
        <v>8.2735080700000001</v>
      </c>
      <c r="Q171">
        <v>8.3538332000000004</v>
      </c>
      <c r="S171">
        <v>0</v>
      </c>
      <c r="Z171">
        <v>7.6290365924561607E-2</v>
      </c>
      <c r="AA171">
        <v>0</v>
      </c>
      <c r="AD171">
        <v>178.33173537871528</v>
      </c>
      <c r="AE171">
        <v>68.29663735820445</v>
      </c>
      <c r="AH171">
        <v>5.1145641540219078</v>
      </c>
      <c r="AI171">
        <v>100</v>
      </c>
      <c r="AJ171">
        <v>726.76333307521543</v>
      </c>
    </row>
    <row r="172" spans="1:36" hidden="1" x14ac:dyDescent="0.25">
      <c r="A172" s="2" t="s">
        <v>142</v>
      </c>
      <c r="B172" s="2" t="s">
        <v>100</v>
      </c>
      <c r="C172" s="2" t="str">
        <f>VLOOKUP(A172,[1]Sheet1!$A$2:$B$8185,2,FALSE)</f>
        <v>NPL</v>
      </c>
      <c r="D172" s="2">
        <f>VLOOKUP(A172,Sheet1!$A$2:$D$159,4,FALSE)</f>
        <v>4.5140000000000002</v>
      </c>
      <c r="F172">
        <v>1.0593940666718233</v>
      </c>
      <c r="G172">
        <v>158600</v>
      </c>
      <c r="H172">
        <v>87.873326744580794</v>
      </c>
      <c r="I172">
        <v>55.740517190395202</v>
      </c>
      <c r="J172">
        <v>59.708329999999997</v>
      </c>
      <c r="K172">
        <v>101.855</v>
      </c>
      <c r="L172">
        <v>85.244361877441406</v>
      </c>
      <c r="M172">
        <v>2.0979999999999999</v>
      </c>
      <c r="N172">
        <v>29.5</v>
      </c>
      <c r="O172">
        <v>3.3229054393755888</v>
      </c>
      <c r="P172">
        <v>1.0345559099999999</v>
      </c>
      <c r="Q172">
        <v>5.1459526999999996</v>
      </c>
      <c r="R172">
        <v>6</v>
      </c>
      <c r="S172">
        <v>5.5855144788840985</v>
      </c>
      <c r="T172">
        <v>2.5859144988046552</v>
      </c>
      <c r="U172">
        <v>61.1060301948201</v>
      </c>
      <c r="V172">
        <v>5.5405562925321101</v>
      </c>
      <c r="W172">
        <v>54.107170626073298</v>
      </c>
      <c r="X172">
        <v>45.892829373926702</v>
      </c>
      <c r="Y172">
        <v>1.6583499908447299</v>
      </c>
      <c r="Z172">
        <v>85.263958190371298</v>
      </c>
      <c r="AA172">
        <v>81.442999999999998</v>
      </c>
      <c r="AB172">
        <v>86.611038208007798</v>
      </c>
      <c r="AC172">
        <v>10.4</v>
      </c>
      <c r="AD172">
        <v>53.095266810950207</v>
      </c>
      <c r="AE172">
        <v>12.289596711851704</v>
      </c>
      <c r="AF172">
        <v>6.4</v>
      </c>
      <c r="AG172">
        <v>3.0999999046325701</v>
      </c>
      <c r="AH172">
        <v>2.4424669828396426</v>
      </c>
      <c r="AI172">
        <v>18.556999999999999</v>
      </c>
      <c r="AJ172">
        <v>159574.66103619299</v>
      </c>
    </row>
    <row r="173" spans="1:36" hidden="1" x14ac:dyDescent="0.25">
      <c r="A173" s="2" t="s">
        <v>20</v>
      </c>
      <c r="B173" s="2" t="s">
        <v>13</v>
      </c>
      <c r="C173" s="2" t="str">
        <f>VLOOKUP(A173,[1]Sheet1!$A$2:$B$8185,2,FALSE)</f>
        <v>NLD</v>
      </c>
      <c r="D173" s="2">
        <f>VLOOKUP(A173,Sheet1!$A$2:$D$159,4,FALSE)</f>
        <v>7.3780000000000001</v>
      </c>
      <c r="E173">
        <v>0.60267001390457198</v>
      </c>
      <c r="F173">
        <v>0.45722935392529357</v>
      </c>
      <c r="G173">
        <v>41310</v>
      </c>
      <c r="H173">
        <v>99.999999279332101</v>
      </c>
      <c r="I173">
        <v>97.735305197119104</v>
      </c>
      <c r="J173">
        <v>75.522099999999995</v>
      </c>
      <c r="K173">
        <v>122.851</v>
      </c>
      <c r="L173">
        <v>100</v>
      </c>
      <c r="M173">
        <v>1.66</v>
      </c>
      <c r="N173">
        <v>5.7</v>
      </c>
      <c r="O173">
        <v>1.95916972105708</v>
      </c>
      <c r="P173">
        <v>6.7177481700000001</v>
      </c>
      <c r="Q173">
        <v>15.05818176</v>
      </c>
      <c r="R173">
        <v>2</v>
      </c>
      <c r="S173">
        <v>10.801758820187592</v>
      </c>
      <c r="T173">
        <v>3.7737657818270662</v>
      </c>
      <c r="U173">
        <v>65.3242002139623</v>
      </c>
      <c r="V173">
        <v>17.9201887959494</v>
      </c>
      <c r="W173">
        <v>50.288449526675699</v>
      </c>
      <c r="X173">
        <v>49.711550473324301</v>
      </c>
      <c r="Z173">
        <v>5.8894630788273297</v>
      </c>
      <c r="AA173">
        <v>9.8269999999999982</v>
      </c>
      <c r="AC173">
        <v>1.5</v>
      </c>
      <c r="AD173">
        <v>157.81657603969811</v>
      </c>
      <c r="AE173">
        <v>46.030800772538463</v>
      </c>
      <c r="AF173">
        <v>2.5</v>
      </c>
      <c r="AG173">
        <v>6.8720002174377397</v>
      </c>
      <c r="AH173">
        <v>0.9802962002441028</v>
      </c>
      <c r="AI173">
        <v>90.173000000000002</v>
      </c>
      <c r="AJ173">
        <v>42359.672453416017</v>
      </c>
    </row>
    <row r="174" spans="1:36" x14ac:dyDescent="0.25">
      <c r="A174" s="2" t="s">
        <v>295</v>
      </c>
      <c r="B174" s="2" t="e">
        <v>#N/A</v>
      </c>
      <c r="C174" s="2" t="str">
        <f>VLOOKUP(A174,[1]Sheet1!$A$2:$B$8185,2,FALSE)</f>
        <v>NCL</v>
      </c>
      <c r="D174" s="2" t="e">
        <f>VLOOKUP(A174,Sheet1!$A$2:$D$159,4,FALSE)</f>
        <v>#N/A</v>
      </c>
      <c r="H174">
        <v>98.984858248201206</v>
      </c>
      <c r="I174">
        <v>100</v>
      </c>
      <c r="K174">
        <v>96.020099999999999</v>
      </c>
      <c r="L174">
        <v>100</v>
      </c>
      <c r="M174">
        <v>2.06</v>
      </c>
      <c r="U174">
        <v>67.7996052607308</v>
      </c>
      <c r="V174">
        <v>8.4374596498994698</v>
      </c>
      <c r="W174">
        <v>49.578694173288802</v>
      </c>
      <c r="X174">
        <v>50.421305826711198</v>
      </c>
      <c r="Z174">
        <v>4.7592212114407904</v>
      </c>
      <c r="AA174">
        <v>30.620999999999995</v>
      </c>
      <c r="AF174">
        <v>8.1999999999999993</v>
      </c>
      <c r="AH174">
        <v>2.257171261338236</v>
      </c>
      <c r="AI174">
        <v>69.379000000000005</v>
      </c>
      <c r="AJ174">
        <v>688.51841563161065</v>
      </c>
    </row>
    <row r="175" spans="1:36" hidden="1" x14ac:dyDescent="0.25">
      <c r="A175" s="2" t="s">
        <v>22</v>
      </c>
      <c r="B175" s="2" t="s">
        <v>23</v>
      </c>
      <c r="C175" s="2" t="str">
        <f>VLOOKUP(A175,[1]Sheet1!$A$2:$B$8185,2,FALSE)</f>
        <v>NZL</v>
      </c>
      <c r="D175" s="2">
        <f>VLOOKUP(A175,Sheet1!$A$2:$D$159,4,FALSE)</f>
        <v>7.2859999999999996</v>
      </c>
      <c r="E175">
        <v>2.3049399852752699</v>
      </c>
      <c r="F175">
        <v>0.35612209695831942</v>
      </c>
      <c r="G175">
        <v>8950</v>
      </c>
      <c r="H175">
        <v>100</v>
      </c>
      <c r="I175">
        <v>100</v>
      </c>
      <c r="J175">
        <v>87.134709999999998</v>
      </c>
      <c r="K175">
        <v>121.35599999999999</v>
      </c>
      <c r="L175">
        <v>100</v>
      </c>
      <c r="M175">
        <v>1.99</v>
      </c>
      <c r="N175">
        <v>10</v>
      </c>
      <c r="O175">
        <v>3.6189679031407138</v>
      </c>
      <c r="P175">
        <v>6.9574794799999999</v>
      </c>
      <c r="Q175">
        <v>18.8892746</v>
      </c>
      <c r="R175">
        <v>12</v>
      </c>
      <c r="S175">
        <v>11.289118372864305</v>
      </c>
      <c r="T175">
        <v>3.8889747048136201</v>
      </c>
      <c r="U175">
        <v>65.381993233550006</v>
      </c>
      <c r="V175">
        <v>14.6471624858165</v>
      </c>
      <c r="W175">
        <v>50.830041735588502</v>
      </c>
      <c r="X175">
        <v>49.169958264411498</v>
      </c>
      <c r="Y175">
        <v>1.7705600261688199</v>
      </c>
      <c r="Z175">
        <v>30.789175554473399</v>
      </c>
      <c r="AA175">
        <v>13.659000000000006</v>
      </c>
      <c r="AC175">
        <v>2.8</v>
      </c>
      <c r="AD175">
        <v>54.799122931107661</v>
      </c>
      <c r="AE175">
        <v>15.101361377461769</v>
      </c>
      <c r="AF175">
        <v>2.5</v>
      </c>
      <c r="AG175">
        <v>5.3543000221252397</v>
      </c>
      <c r="AH175">
        <v>1.958559292127414</v>
      </c>
      <c r="AI175">
        <v>86.340999999999994</v>
      </c>
      <c r="AJ175">
        <v>9924.8878220658826</v>
      </c>
    </row>
    <row r="176" spans="1:36" hidden="1" x14ac:dyDescent="0.25">
      <c r="A176" s="2" t="s">
        <v>76</v>
      </c>
      <c r="B176" s="2" t="s">
        <v>28</v>
      </c>
      <c r="C176" s="2" t="str">
        <f>VLOOKUP(A176,[1]Sheet1!$A$2:$B$8185,2,FALSE)</f>
        <v>NIC</v>
      </c>
      <c r="D176" s="2">
        <f>VLOOKUP(A176,Sheet1!$A$2:$D$159,4,FALSE)</f>
        <v>5.8280000000000003</v>
      </c>
      <c r="F176">
        <v>0.42362141236790957</v>
      </c>
      <c r="G176">
        <v>12000</v>
      </c>
      <c r="H176">
        <v>81.473544582732998</v>
      </c>
      <c r="I176">
        <v>73.392536389443805</v>
      </c>
      <c r="J176">
        <v>54.118380000000002</v>
      </c>
      <c r="K176">
        <v>116.726</v>
      </c>
      <c r="L176">
        <v>83.681915283203097</v>
      </c>
      <c r="M176">
        <v>2.48</v>
      </c>
      <c r="O176">
        <v>4.7920567655464623</v>
      </c>
      <c r="P176">
        <v>4.4658603699999997</v>
      </c>
      <c r="Q176">
        <v>17.473032</v>
      </c>
      <c r="R176">
        <v>1</v>
      </c>
      <c r="S176">
        <v>14.197873496938515</v>
      </c>
      <c r="T176">
        <v>10.350263805248858</v>
      </c>
      <c r="U176">
        <v>63.973300081629503</v>
      </c>
      <c r="V176">
        <v>4.7502908452831596</v>
      </c>
      <c r="W176">
        <v>50.714049961804399</v>
      </c>
      <c r="X176">
        <v>49.285950038195601</v>
      </c>
      <c r="Z176">
        <v>48.204909192033497</v>
      </c>
      <c r="AA176">
        <v>42.104999999999997</v>
      </c>
      <c r="AD176">
        <v>98.193881630223146</v>
      </c>
      <c r="AE176">
        <v>17.854138018504084</v>
      </c>
      <c r="AF176">
        <v>19</v>
      </c>
      <c r="AG176">
        <v>4.6999998092651403</v>
      </c>
      <c r="AH176">
        <v>1.6394805288692766</v>
      </c>
      <c r="AI176">
        <v>57.895000000000003</v>
      </c>
      <c r="AJ176">
        <v>12922.891084211287</v>
      </c>
    </row>
    <row r="177" spans="1:36" hidden="1" x14ac:dyDescent="0.25">
      <c r="A177" s="2" t="s">
        <v>165</v>
      </c>
      <c r="B177" s="2" t="s">
        <v>91</v>
      </c>
      <c r="C177" s="2" t="str">
        <f>VLOOKUP(A177,[1]Sheet1!$A$2:$B$8185,2,FALSE)</f>
        <v>NER</v>
      </c>
      <c r="D177" s="2">
        <f>VLOOKUP(A177,Sheet1!$A$2:$D$159,4,FALSE)</f>
        <v>3.8450000000000002</v>
      </c>
      <c r="E177">
        <v>69.029739379882798</v>
      </c>
      <c r="F177">
        <v>0.14809198699171058</v>
      </c>
      <c r="G177">
        <v>10700</v>
      </c>
      <c r="H177">
        <v>48.722269405058199</v>
      </c>
      <c r="I177">
        <v>12.751414615261</v>
      </c>
      <c r="J177">
        <v>46.324289999999998</v>
      </c>
      <c r="K177">
        <v>44.7913</v>
      </c>
      <c r="L177">
        <v>16.600000000000001</v>
      </c>
      <c r="M177">
        <v>7.1689999999999996</v>
      </c>
      <c r="N177">
        <v>66.400000000000006</v>
      </c>
      <c r="O177">
        <v>4.3926488320190913</v>
      </c>
      <c r="P177">
        <v>1.48385692</v>
      </c>
      <c r="Q177">
        <v>4.5860142699999997</v>
      </c>
      <c r="R177">
        <v>6</v>
      </c>
      <c r="S177">
        <v>7.6326698190623601</v>
      </c>
      <c r="T177">
        <v>4.1458120081422862</v>
      </c>
      <c r="U177">
        <v>47.259255392914099</v>
      </c>
      <c r="V177">
        <v>2.5754608504302898</v>
      </c>
      <c r="W177">
        <v>49.856034470733803</v>
      </c>
      <c r="X177">
        <v>50.143965529266197</v>
      </c>
      <c r="Y177">
        <v>37.506649017333999</v>
      </c>
      <c r="Z177">
        <v>78.939827517515496</v>
      </c>
      <c r="AA177">
        <v>83.753</v>
      </c>
      <c r="AB177">
        <v>15.2630500793457</v>
      </c>
      <c r="AC177">
        <v>31</v>
      </c>
      <c r="AD177">
        <v>44.078116225552129</v>
      </c>
      <c r="AE177">
        <v>12.437645808143211</v>
      </c>
      <c r="AH177">
        <v>4.0540659374495895</v>
      </c>
      <c r="AI177">
        <v>16.247</v>
      </c>
      <c r="AJ177">
        <v>11513.291178065101</v>
      </c>
    </row>
    <row r="178" spans="1:36" hidden="1" x14ac:dyDescent="0.25">
      <c r="A178" s="2" t="s">
        <v>98</v>
      </c>
      <c r="B178" s="2" t="s">
        <v>91</v>
      </c>
      <c r="C178" s="2" t="str">
        <f>VLOOKUP(A178,[1]Sheet1!$A$2:$B$8185,2,FALSE)</f>
        <v>NGA</v>
      </c>
      <c r="D178" s="2">
        <f>VLOOKUP(A178,Sheet1!$A$2:$D$159,4,FALSE)</f>
        <v>5.2679999999999998</v>
      </c>
      <c r="F178">
        <v>0.36657392041002029</v>
      </c>
      <c r="G178">
        <v>200000</v>
      </c>
      <c r="H178">
        <v>68.6692709981251</v>
      </c>
      <c r="I178">
        <v>37.678534903234699</v>
      </c>
      <c r="J178">
        <v>48.374659999999999</v>
      </c>
      <c r="K178">
        <v>83.268299999999996</v>
      </c>
      <c r="L178">
        <v>52.5</v>
      </c>
      <c r="M178">
        <v>5.5919999999999996</v>
      </c>
      <c r="N178">
        <v>36.5</v>
      </c>
      <c r="O178">
        <v>2.6526932954183451</v>
      </c>
      <c r="P178">
        <v>0.58907843000000004</v>
      </c>
      <c r="Q178">
        <v>5.31971025</v>
      </c>
      <c r="R178">
        <v>6</v>
      </c>
      <c r="S178">
        <v>9.4284373219616686</v>
      </c>
      <c r="T178">
        <v>-6.1110593517610141</v>
      </c>
      <c r="U178">
        <v>53.133947763247697</v>
      </c>
      <c r="V178">
        <v>2.7355480905306799</v>
      </c>
      <c r="W178">
        <v>49.364108871707998</v>
      </c>
      <c r="X178">
        <v>50.635891128292002</v>
      </c>
      <c r="Z178">
        <v>86.635621563418695</v>
      </c>
      <c r="AA178">
        <v>52.161999999999999</v>
      </c>
      <c r="AC178">
        <v>6.5</v>
      </c>
      <c r="AD178">
        <v>21.332651870785387</v>
      </c>
      <c r="AE178">
        <v>4.6780117332127595</v>
      </c>
      <c r="AF178">
        <v>11.1</v>
      </c>
      <c r="AG178">
        <v>4.3109998703002903</v>
      </c>
      <c r="AH178">
        <v>4.452994148849557</v>
      </c>
      <c r="AI178">
        <v>47.838000000000001</v>
      </c>
      <c r="AJ178">
        <v>200745.7079748078</v>
      </c>
    </row>
    <row r="179" spans="1:36" x14ac:dyDescent="0.25">
      <c r="A179" s="2" t="s">
        <v>18</v>
      </c>
      <c r="B179" s="2" t="e">
        <v>#N/A</v>
      </c>
      <c r="C179" s="2" t="str">
        <f>VLOOKUP(A179,[1]Sheet1!$A$2:$B$8185,2,FALSE)</f>
        <v>NAC</v>
      </c>
      <c r="D179" s="2" t="e">
        <f>VLOOKUP(A179,Sheet1!$A$2:$D$159,4,FALSE)</f>
        <v>#N/A</v>
      </c>
      <c r="E179">
        <v>0.78369998931884799</v>
      </c>
      <c r="F179">
        <v>0.78479804255792063</v>
      </c>
      <c r="G179">
        <v>1414800</v>
      </c>
      <c r="H179">
        <v>99.271570943641294</v>
      </c>
      <c r="I179">
        <v>99.908839944545946</v>
      </c>
      <c r="J179">
        <v>81.674220000000005</v>
      </c>
      <c r="K179">
        <v>115.44717129932614</v>
      </c>
      <c r="L179">
        <v>100</v>
      </c>
      <c r="M179">
        <v>1.8152166193720491</v>
      </c>
      <c r="N179">
        <v>10.3032060097854</v>
      </c>
      <c r="O179">
        <v>2.6851347760559179</v>
      </c>
      <c r="P179">
        <v>8.4279964784269392</v>
      </c>
      <c r="Q179">
        <v>22.119046646659541</v>
      </c>
      <c r="R179">
        <v>10</v>
      </c>
      <c r="S179">
        <v>11.471808001752855</v>
      </c>
      <c r="T179">
        <v>3.0002804924218225</v>
      </c>
      <c r="U179">
        <v>66.3158914837136</v>
      </c>
      <c r="V179">
        <v>14.784233294216241</v>
      </c>
      <c r="W179">
        <v>50.525787642956701</v>
      </c>
      <c r="X179">
        <v>49.474212357043214</v>
      </c>
      <c r="Y179">
        <v>1.6898100376129199</v>
      </c>
      <c r="Z179">
        <v>10.176185789923061</v>
      </c>
      <c r="AA179">
        <v>18.366917350427617</v>
      </c>
      <c r="AC179">
        <v>0.95733489580085696</v>
      </c>
      <c r="AD179">
        <v>31.259130917687472</v>
      </c>
      <c r="AE179">
        <v>7.3694836567731183</v>
      </c>
      <c r="AF179">
        <v>2.5</v>
      </c>
      <c r="AG179">
        <v>5.4575528084651506</v>
      </c>
      <c r="AH179">
        <v>0.94899646131867144</v>
      </c>
      <c r="AI179">
        <v>81.633082649572387</v>
      </c>
      <c r="AJ179">
        <v>1415709.1516085896</v>
      </c>
    </row>
    <row r="180" spans="1:36" x14ac:dyDescent="0.25">
      <c r="A180" s="2" t="s">
        <v>296</v>
      </c>
      <c r="B180" s="2" t="e">
        <v>#N/A</v>
      </c>
      <c r="C180" s="2" t="str">
        <f>VLOOKUP(A180,[1]Sheet1!$A$2:$B$8185,2,FALSE)</f>
        <v>MKD</v>
      </c>
      <c r="D180" s="2" t="e">
        <f>VLOOKUP(A180,Sheet1!$A$2:$D$159,4,FALSE)</f>
        <v>#N/A</v>
      </c>
      <c r="F180">
        <v>1.6249322944877298</v>
      </c>
      <c r="G180">
        <v>15600</v>
      </c>
      <c r="H180">
        <v>93.162051286851096</v>
      </c>
      <c r="I180">
        <v>98.139151270554905</v>
      </c>
      <c r="J180">
        <v>77.917749999999998</v>
      </c>
      <c r="K180">
        <v>100.205</v>
      </c>
      <c r="L180">
        <v>100</v>
      </c>
      <c r="M180">
        <v>1.5069999999999999</v>
      </c>
      <c r="N180">
        <v>15.1</v>
      </c>
      <c r="O180">
        <v>3.8558651404173787</v>
      </c>
      <c r="P180">
        <v>4.1193017999999997</v>
      </c>
      <c r="Q180">
        <v>12.78399658</v>
      </c>
      <c r="R180">
        <v>6</v>
      </c>
      <c r="S180">
        <v>11.76035952869109</v>
      </c>
      <c r="T180">
        <v>7.2361913468313759</v>
      </c>
      <c r="U180">
        <v>70.640274165499605</v>
      </c>
      <c r="V180">
        <v>12.5201988334693</v>
      </c>
      <c r="W180">
        <v>49.964772391173099</v>
      </c>
      <c r="X180">
        <v>50.035227608826901</v>
      </c>
      <c r="Y180">
        <v>5.2982602119445801</v>
      </c>
      <c r="Z180">
        <v>24.2181297260889</v>
      </c>
      <c r="AA180">
        <v>42.591999999999999</v>
      </c>
      <c r="AB180">
        <v>88.085357666015597</v>
      </c>
      <c r="AC180">
        <v>3.6</v>
      </c>
      <c r="AD180">
        <v>113.69844387910275</v>
      </c>
      <c r="AE180">
        <v>26.529602644450247</v>
      </c>
      <c r="AF180">
        <v>3.4</v>
      </c>
      <c r="AG180">
        <v>26.0683994293213</v>
      </c>
      <c r="AH180">
        <v>0.29094785731515277</v>
      </c>
      <c r="AI180">
        <v>57.408000000000001</v>
      </c>
      <c r="AJ180">
        <v>16707.761213661041</v>
      </c>
    </row>
    <row r="181" spans="1:36" x14ac:dyDescent="0.25">
      <c r="A181" s="2" t="s">
        <v>297</v>
      </c>
      <c r="B181" s="2" t="e">
        <v>#N/A</v>
      </c>
      <c r="C181" s="2" t="str">
        <f>VLOOKUP(A181,[1]Sheet1!$A$2:$B$8185,2,FALSE)</f>
        <v>MNP</v>
      </c>
      <c r="D181" s="2" t="e">
        <f>VLOOKUP(A181,Sheet1!$A$2:$D$159,4,FALSE)</f>
        <v>#N/A</v>
      </c>
      <c r="H181">
        <v>99.980183388483795</v>
      </c>
      <c r="I181">
        <v>78.482376437671903</v>
      </c>
      <c r="L181">
        <v>100</v>
      </c>
      <c r="O181">
        <v>3.522012578616355</v>
      </c>
      <c r="Z181">
        <v>0</v>
      </c>
      <c r="AA181">
        <v>8.6430000000000007</v>
      </c>
      <c r="AD181">
        <v>122.12674543501612</v>
      </c>
      <c r="AH181">
        <v>0.94639796263938947</v>
      </c>
      <c r="AI181">
        <v>91.356999999999999</v>
      </c>
      <c r="AJ181">
        <v>505.05771580242754</v>
      </c>
    </row>
    <row r="182" spans="1:36" hidden="1" x14ac:dyDescent="0.25">
      <c r="A182" s="2" t="s">
        <v>16</v>
      </c>
      <c r="B182" s="2" t="s">
        <v>13</v>
      </c>
      <c r="C182" s="2" t="str">
        <f>VLOOKUP(A182,[1]Sheet1!$A$2:$B$8185,2,FALSE)</f>
        <v>NOR</v>
      </c>
      <c r="D182" s="2">
        <f>VLOOKUP(A182,Sheet1!$A$2:$D$159,4,FALSE)</f>
        <v>7.5220000000000002</v>
      </c>
      <c r="E182">
        <v>0.32903999090194702</v>
      </c>
      <c r="F182">
        <v>0.90330671806765483</v>
      </c>
      <c r="G182">
        <v>24950</v>
      </c>
      <c r="H182">
        <v>100</v>
      </c>
      <c r="I182">
        <v>98.056726990710303</v>
      </c>
      <c r="J182">
        <v>81.831829999999997</v>
      </c>
      <c r="K182">
        <v>109.905</v>
      </c>
      <c r="L182">
        <v>100</v>
      </c>
      <c r="M182">
        <v>1.72</v>
      </c>
      <c r="N182">
        <v>4.8</v>
      </c>
      <c r="O182">
        <v>1.9671284382140755</v>
      </c>
      <c r="P182">
        <v>8.6638841600000003</v>
      </c>
      <c r="Q182">
        <v>17.580814360000002</v>
      </c>
      <c r="R182">
        <v>5</v>
      </c>
      <c r="S182">
        <v>6.8738171644861348</v>
      </c>
      <c r="T182">
        <v>-0.49591961595072576</v>
      </c>
      <c r="U182">
        <v>65.734650092810597</v>
      </c>
      <c r="V182">
        <v>16.303033403361201</v>
      </c>
      <c r="W182">
        <v>49.654709666302402</v>
      </c>
      <c r="X182">
        <v>50.345290333697598</v>
      </c>
      <c r="Y182">
        <v>0.13349999487400099</v>
      </c>
      <c r="Z182">
        <v>57.772001598538097</v>
      </c>
      <c r="AA182">
        <v>18.909000000000006</v>
      </c>
      <c r="AB182">
        <v>99.651878356933594</v>
      </c>
      <c r="AC182">
        <v>1.1000000000000001</v>
      </c>
      <c r="AD182">
        <v>69.859165432403529</v>
      </c>
      <c r="AE182">
        <v>23.047176339018375</v>
      </c>
      <c r="AF182">
        <v>2.5</v>
      </c>
      <c r="AG182">
        <v>4.2958998680114702</v>
      </c>
      <c r="AH182">
        <v>1.4883377798802149</v>
      </c>
      <c r="AI182">
        <v>81.090999999999994</v>
      </c>
      <c r="AJ182">
        <v>26029.021271072263</v>
      </c>
    </row>
    <row r="183" spans="1:36" x14ac:dyDescent="0.25">
      <c r="A183" s="2" t="s">
        <v>298</v>
      </c>
      <c r="B183" s="2" t="e">
        <v>#N/A</v>
      </c>
      <c r="C183" s="2" t="str">
        <f>VLOOKUP(A183,[1]Sheet1!$A$2:$B$8185,2,FALSE)</f>
        <v>INX</v>
      </c>
      <c r="D183" s="2" t="e">
        <f>VLOOKUP(A183,Sheet1!$A$2:$D$159,4,FALSE)</f>
        <v>#N/A</v>
      </c>
    </row>
    <row r="184" spans="1:36" x14ac:dyDescent="0.25">
      <c r="A184" s="2" t="s">
        <v>299</v>
      </c>
      <c r="B184" s="2" t="e">
        <v>#N/A</v>
      </c>
      <c r="C184" s="2" t="str">
        <f>VLOOKUP(A184,[1]Sheet1!$A$2:$B$8185,2,FALSE)</f>
        <v>OED</v>
      </c>
      <c r="D184" s="2" t="e">
        <f>VLOOKUP(A184,Sheet1!$A$2:$D$159,4,FALSE)</f>
        <v>#N/A</v>
      </c>
      <c r="E184">
        <v>3.1841900348663299</v>
      </c>
      <c r="F184">
        <v>0.91445430936337579</v>
      </c>
      <c r="G184">
        <v>5945450</v>
      </c>
      <c r="H184">
        <v>99.26804766256474</v>
      </c>
      <c r="I184">
        <v>97.935855016606027</v>
      </c>
      <c r="J184">
        <v>76.938108378378388</v>
      </c>
      <c r="K184">
        <v>115.43993134898426</v>
      </c>
      <c r="L184">
        <v>99.839479888374612</v>
      </c>
      <c r="M184">
        <v>1.7472715570576161</v>
      </c>
      <c r="O184">
        <v>2.4193138998580963</v>
      </c>
      <c r="P184">
        <v>7.6169480887025838</v>
      </c>
      <c r="Q184">
        <v>18.140965597407625</v>
      </c>
      <c r="R184">
        <v>6.0810810810810807</v>
      </c>
      <c r="S184">
        <v>14.112774957586787</v>
      </c>
      <c r="T184">
        <v>3.1108262517016669</v>
      </c>
      <c r="U184">
        <v>65.71144113094924</v>
      </c>
      <c r="V184">
        <v>15.905287415871745</v>
      </c>
      <c r="W184">
        <v>50.856031120192938</v>
      </c>
      <c r="X184">
        <v>49.143968879807034</v>
      </c>
      <c r="Y184">
        <v>1.71168005466461</v>
      </c>
      <c r="Z184">
        <v>12.095779887745532</v>
      </c>
      <c r="AA184">
        <v>19.999333299129955</v>
      </c>
      <c r="AB184">
        <v>92.925483703613295</v>
      </c>
      <c r="AD184">
        <v>56.125997048476869</v>
      </c>
      <c r="AE184">
        <v>13.824102892456505</v>
      </c>
      <c r="AF184">
        <v>2.9528283672940097</v>
      </c>
      <c r="AG184">
        <v>6.829464627079556</v>
      </c>
      <c r="AH184">
        <v>0.9020490816860729</v>
      </c>
      <c r="AI184">
        <v>80.000666700870028</v>
      </c>
      <c r="AJ184">
        <v>5946465.7333622845</v>
      </c>
    </row>
    <row r="185" spans="1:36" hidden="1" x14ac:dyDescent="0.25">
      <c r="A185" s="2" t="s">
        <v>38</v>
      </c>
      <c r="B185" s="2" t="s">
        <v>26</v>
      </c>
      <c r="C185" s="2" t="str">
        <f>VLOOKUP(A185,[1]Sheet1!$A$2:$B$8185,2,FALSE)</f>
        <v>OMN</v>
      </c>
      <c r="D185" s="2">
        <f>VLOOKUP(A185,Sheet1!$A$2:$D$159,4,FALSE)</f>
        <v>6.8529999999999998</v>
      </c>
      <c r="E185">
        <v>1.56245994567871</v>
      </c>
      <c r="F185">
        <v>2.0005831487050481</v>
      </c>
      <c r="G185">
        <v>47000</v>
      </c>
      <c r="H185">
        <v>91.566799709947801</v>
      </c>
      <c r="I185">
        <v>100</v>
      </c>
      <c r="J185">
        <v>66.340919999999997</v>
      </c>
      <c r="K185">
        <v>155.756</v>
      </c>
      <c r="L185">
        <v>100</v>
      </c>
      <c r="M185">
        <v>2.9390000000000001</v>
      </c>
      <c r="O185">
        <v>4.6303745165030534</v>
      </c>
      <c r="P185">
        <v>3.8488178300000002</v>
      </c>
      <c r="Q185">
        <v>7.5657343900000003</v>
      </c>
      <c r="R185">
        <v>1</v>
      </c>
      <c r="S185">
        <v>9.9106863086057579</v>
      </c>
      <c r="T185">
        <v>5.6730034797459155</v>
      </c>
      <c r="U185">
        <v>75.886780267276094</v>
      </c>
      <c r="V185">
        <v>2.2794719343254899</v>
      </c>
      <c r="W185">
        <v>34.785010150348903</v>
      </c>
      <c r="X185">
        <v>65.214989849651104</v>
      </c>
      <c r="Y185">
        <v>0.504930019378662</v>
      </c>
      <c r="Z185">
        <v>0</v>
      </c>
      <c r="AA185">
        <v>18.650000000000006</v>
      </c>
      <c r="AB185">
        <v>102.16864013671901</v>
      </c>
      <c r="AD185">
        <v>110.90433345979554</v>
      </c>
      <c r="AE185">
        <v>19.898301822243724</v>
      </c>
      <c r="AF185">
        <v>7.7</v>
      </c>
      <c r="AH185">
        <v>7.2829621873270289</v>
      </c>
      <c r="AI185">
        <v>81.349999999999994</v>
      </c>
      <c r="AJ185">
        <v>48079.419799156247</v>
      </c>
    </row>
    <row r="186" spans="1:36" x14ac:dyDescent="0.25">
      <c r="A186" s="2" t="s">
        <v>300</v>
      </c>
      <c r="B186" s="2" t="e">
        <v>#N/A</v>
      </c>
      <c r="C186" s="2" t="str">
        <f>VLOOKUP(A186,[1]Sheet1!$A$2:$B$8185,2,FALSE)</f>
        <v>OSS</v>
      </c>
      <c r="D186" s="2" t="e">
        <f>VLOOKUP(A186,Sheet1!$A$2:$D$159,4,FALSE)</f>
        <v>#N/A</v>
      </c>
      <c r="E186">
        <v>17.4433403015137</v>
      </c>
      <c r="F186">
        <v>1.1076361576413973</v>
      </c>
      <c r="G186">
        <v>132430</v>
      </c>
      <c r="H186">
        <v>85.192256374996717</v>
      </c>
      <c r="I186">
        <v>65.688215138009099</v>
      </c>
      <c r="J186">
        <v>57.847041153846142</v>
      </c>
      <c r="K186">
        <v>119.99086319850753</v>
      </c>
      <c r="L186">
        <v>72.704020508511817</v>
      </c>
      <c r="M186">
        <v>3.1272893694876216</v>
      </c>
      <c r="O186">
        <v>3.1409187705425836</v>
      </c>
      <c r="P186">
        <v>3.1304725311810193</v>
      </c>
      <c r="R186">
        <v>3.9230769230769229</v>
      </c>
      <c r="S186">
        <v>10.549915806575045</v>
      </c>
      <c r="U186">
        <v>64.314664914435355</v>
      </c>
      <c r="V186">
        <v>5.3058497988592324</v>
      </c>
      <c r="W186">
        <v>47.15133831294105</v>
      </c>
      <c r="X186">
        <v>52.84866168705895</v>
      </c>
      <c r="Y186">
        <v>13.1859798431396</v>
      </c>
      <c r="Z186">
        <v>27.139747161532096</v>
      </c>
      <c r="AA186">
        <v>39.404634538641218</v>
      </c>
      <c r="AB186">
        <v>64.821708679199205</v>
      </c>
      <c r="AD186">
        <v>114.35331436152099</v>
      </c>
      <c r="AE186">
        <v>40.435033817544948</v>
      </c>
      <c r="AH186">
        <v>2.9792507794034435</v>
      </c>
      <c r="AI186">
        <v>60.595365461358774</v>
      </c>
      <c r="AJ186">
        <v>133406.38059558952</v>
      </c>
    </row>
    <row r="187" spans="1:36" x14ac:dyDescent="0.25">
      <c r="A187" s="2" t="s">
        <v>301</v>
      </c>
      <c r="B187" s="2" t="e">
        <v>#N/A</v>
      </c>
      <c r="C187" s="2" t="str">
        <f>VLOOKUP(A187,[1]Sheet1!$A$2:$B$8185,2,FALSE)</f>
        <v>PSS</v>
      </c>
      <c r="D187" s="2" t="e">
        <f>VLOOKUP(A187,Sheet1!$A$2:$D$159,4,FALSE)</f>
        <v>#N/A</v>
      </c>
      <c r="E187">
        <v>8.3714895248413104</v>
      </c>
      <c r="H187">
        <v>85.660805362562499</v>
      </c>
      <c r="I187">
        <v>69.191876178738255</v>
      </c>
      <c r="J187">
        <v>55.064662222222225</v>
      </c>
      <c r="K187">
        <v>79.803367978398853</v>
      </c>
      <c r="L187">
        <v>79.278561210340584</v>
      </c>
      <c r="M187">
        <v>3.5672050078080395</v>
      </c>
      <c r="O187">
        <v>3.6189598344162732</v>
      </c>
      <c r="P187">
        <v>2.9296688631459094</v>
      </c>
      <c r="Q187">
        <v>7.7661754562449117</v>
      </c>
      <c r="R187">
        <v>8.2222222222222214</v>
      </c>
      <c r="S187">
        <v>7.7288420099005783</v>
      </c>
      <c r="U187">
        <v>60.460639239625806</v>
      </c>
      <c r="V187">
        <v>4.2972644145265786</v>
      </c>
      <c r="W187">
        <v>49.234913854745884</v>
      </c>
      <c r="X187">
        <v>50.765086145254102</v>
      </c>
      <c r="Y187">
        <v>2.9662499427795401</v>
      </c>
      <c r="Z187">
        <v>30.407899842292483</v>
      </c>
      <c r="AA187">
        <v>61.958740396370978</v>
      </c>
      <c r="AB187">
        <v>80.094703674316406</v>
      </c>
      <c r="AD187">
        <v>101.22808792095501</v>
      </c>
      <c r="AE187">
        <v>39.52974115027456</v>
      </c>
      <c r="AF187">
        <v>6.7936641987224258</v>
      </c>
      <c r="AH187">
        <v>1.9528716827348518</v>
      </c>
      <c r="AI187">
        <v>38.041259603629022</v>
      </c>
      <c r="AJ187">
        <v>938.9349579370695</v>
      </c>
    </row>
    <row r="188" spans="1:36" hidden="1" x14ac:dyDescent="0.25">
      <c r="A188" s="2" t="s">
        <v>102</v>
      </c>
      <c r="B188" s="2" t="s">
        <v>100</v>
      </c>
      <c r="C188" s="2" t="str">
        <f>VLOOKUP(A188,[1]Sheet1!$A$2:$B$8185,2,FALSE)</f>
        <v>PAK</v>
      </c>
      <c r="D188" s="2">
        <f>VLOOKUP(A188,Sheet1!$A$2:$D$159,4,FALSE)</f>
        <v>5.194</v>
      </c>
      <c r="F188">
        <v>1.381158165914643</v>
      </c>
      <c r="G188">
        <v>935800</v>
      </c>
      <c r="H188">
        <v>90.812986969371295</v>
      </c>
      <c r="I188">
        <v>56.637961400378401</v>
      </c>
      <c r="J188">
        <v>50.36994</v>
      </c>
      <c r="K188">
        <v>63.130699999999997</v>
      </c>
      <c r="L188">
        <v>71.197410583496094</v>
      </c>
      <c r="M188">
        <v>3.66</v>
      </c>
      <c r="O188">
        <v>4.7311474753290099</v>
      </c>
      <c r="P188">
        <v>0.74002051000000002</v>
      </c>
      <c r="Q188">
        <v>3.74291325</v>
      </c>
      <c r="R188">
        <v>2</v>
      </c>
      <c r="S188">
        <v>12.792088958229044</v>
      </c>
      <c r="T188">
        <v>6.2167049390118478</v>
      </c>
      <c r="U188">
        <v>59.753356622327203</v>
      </c>
      <c r="V188">
        <v>4.3099783638084199</v>
      </c>
      <c r="W188">
        <v>48.532187121166103</v>
      </c>
      <c r="X188">
        <v>51.467812878833897</v>
      </c>
      <c r="Z188">
        <v>46.4763249199424</v>
      </c>
      <c r="AA188">
        <v>63.973999999999997</v>
      </c>
      <c r="AB188">
        <v>45.4924507141113</v>
      </c>
      <c r="AD188">
        <v>27.654672517777801</v>
      </c>
      <c r="AE188">
        <v>5.4347317532764547</v>
      </c>
      <c r="AF188">
        <v>12.8</v>
      </c>
      <c r="AG188">
        <v>3.56590008735657</v>
      </c>
      <c r="AH188">
        <v>2.6638705922733892</v>
      </c>
      <c r="AI188">
        <v>36.026000000000003</v>
      </c>
      <c r="AJ188">
        <v>936575.56431782257</v>
      </c>
    </row>
    <row r="189" spans="1:36" x14ac:dyDescent="0.25">
      <c r="A189" s="2" t="s">
        <v>302</v>
      </c>
      <c r="B189" s="2" t="e">
        <v>#N/A</v>
      </c>
      <c r="C189" s="2" t="str">
        <f>VLOOKUP(A189,[1]Sheet1!$A$2:$B$8185,2,FALSE)</f>
        <v>PLW</v>
      </c>
      <c r="D189" s="2" t="e">
        <f>VLOOKUP(A189,Sheet1!$A$2:$D$159,4,FALSE)</f>
        <v>#N/A</v>
      </c>
      <c r="H189">
        <v>99.721157467033393</v>
      </c>
      <c r="I189">
        <v>99.999997760065995</v>
      </c>
      <c r="J189">
        <v>53.121119999999998</v>
      </c>
      <c r="K189">
        <v>134.40700000000001</v>
      </c>
      <c r="L189">
        <v>99.408683776855497</v>
      </c>
      <c r="M189">
        <v>2.21</v>
      </c>
      <c r="O189">
        <v>7.5390697943719118</v>
      </c>
      <c r="P189">
        <v>3.9246645</v>
      </c>
      <c r="Q189">
        <v>10.989061359999999</v>
      </c>
      <c r="R189">
        <v>10</v>
      </c>
      <c r="S189">
        <v>0.94363606347766527</v>
      </c>
      <c r="Z189">
        <v>0</v>
      </c>
      <c r="AA189">
        <v>21.840999999999994</v>
      </c>
      <c r="AD189">
        <v>133.86030738562036</v>
      </c>
      <c r="AE189">
        <v>77.348211019340113</v>
      </c>
      <c r="AH189">
        <v>1.0484260577664497</v>
      </c>
      <c r="AI189">
        <v>78.159000000000006</v>
      </c>
      <c r="AJ189">
        <v>834.52133518453138</v>
      </c>
    </row>
    <row r="190" spans="1:36" hidden="1" x14ac:dyDescent="0.25">
      <c r="A190" s="2" t="s">
        <v>42</v>
      </c>
      <c r="B190" s="2" t="s">
        <v>28</v>
      </c>
      <c r="C190" s="2" t="str">
        <f>VLOOKUP(A190,[1]Sheet1!$A$2:$B$8185,2,FALSE)</f>
        <v>PAN</v>
      </c>
      <c r="D190" s="2">
        <f>VLOOKUP(A190,Sheet1!$A$2:$D$159,4,FALSE)</f>
        <v>6.7859999999999996</v>
      </c>
      <c r="E190">
        <v>9.6088495254516602</v>
      </c>
      <c r="F190">
        <v>1.1866405264916824</v>
      </c>
      <c r="G190">
        <v>22050</v>
      </c>
      <c r="H190">
        <v>95.4943440087645</v>
      </c>
      <c r="I190">
        <v>81.141361462943095</v>
      </c>
      <c r="J190">
        <v>64.726209999999995</v>
      </c>
      <c r="K190">
        <v>144.68799999999999</v>
      </c>
      <c r="L190">
        <v>95.278938293457003</v>
      </c>
      <c r="M190">
        <v>2.54</v>
      </c>
      <c r="O190">
        <v>5.7327636321358</v>
      </c>
      <c r="P190">
        <v>4.2522330300000002</v>
      </c>
      <c r="Q190">
        <v>19.369415279999998</v>
      </c>
      <c r="R190">
        <v>7</v>
      </c>
      <c r="S190">
        <v>6.3908141175078619</v>
      </c>
      <c r="T190">
        <v>10.419382374994584</v>
      </c>
      <c r="U190">
        <v>64.601068366861199</v>
      </c>
      <c r="V190">
        <v>7.5572882058074002</v>
      </c>
      <c r="W190">
        <v>49.846616723237297</v>
      </c>
      <c r="X190">
        <v>50.153383276762703</v>
      </c>
      <c r="Y190">
        <v>10.2104196548462</v>
      </c>
      <c r="Z190">
        <v>21.2341523445028</v>
      </c>
      <c r="AA190">
        <v>33.304000000000002</v>
      </c>
      <c r="AD190">
        <v>99.93677403372422</v>
      </c>
      <c r="AE190">
        <v>30.853716928844904</v>
      </c>
      <c r="AF190">
        <v>8.3000000000000007</v>
      </c>
      <c r="AG190">
        <v>3.0018000602722199</v>
      </c>
      <c r="AH190">
        <v>2.1955885664861738</v>
      </c>
      <c r="AI190">
        <v>66.695999999999998</v>
      </c>
      <c r="AJ190">
        <v>23045.719760413096</v>
      </c>
    </row>
    <row r="191" spans="1:36" x14ac:dyDescent="0.25">
      <c r="A191" s="2" t="s">
        <v>303</v>
      </c>
      <c r="B191" s="2" t="e">
        <v>#N/A</v>
      </c>
      <c r="C191" s="2" t="str">
        <f>VLOOKUP(A191,[1]Sheet1!$A$2:$B$8185,2,FALSE)</f>
        <v>PNG</v>
      </c>
      <c r="D191" s="2" t="e">
        <f>VLOOKUP(A191,Sheet1!$A$2:$D$159,4,FALSE)</f>
        <v>#N/A</v>
      </c>
      <c r="F191">
        <v>7.821637035698363E-2</v>
      </c>
      <c r="G191">
        <v>1900</v>
      </c>
      <c r="H191">
        <v>40.144228869718397</v>
      </c>
      <c r="I191">
        <v>14.1310818095844</v>
      </c>
      <c r="J191">
        <v>55.961860000000001</v>
      </c>
      <c r="K191">
        <v>43.908499999999997</v>
      </c>
      <c r="L191">
        <v>44.475208282470703</v>
      </c>
      <c r="M191">
        <v>3.7069999999999999</v>
      </c>
      <c r="O191">
        <v>6.578356406050645</v>
      </c>
      <c r="P191">
        <v>1.3778280000000001</v>
      </c>
      <c r="Q191">
        <v>6.0223264700000003</v>
      </c>
      <c r="R191">
        <v>3</v>
      </c>
      <c r="S191">
        <v>1.7771094966543863</v>
      </c>
      <c r="U191">
        <v>59.953674096777497</v>
      </c>
      <c r="V191">
        <v>3.2495475022432201</v>
      </c>
      <c r="W191">
        <v>49.007088507175602</v>
      </c>
      <c r="X191">
        <v>50.992911492824398</v>
      </c>
      <c r="Z191">
        <v>52.498651952261497</v>
      </c>
      <c r="AA191">
        <v>86.988</v>
      </c>
      <c r="AE191">
        <v>6.8309016284048205</v>
      </c>
      <c r="AH191">
        <v>2.1909692687879785</v>
      </c>
      <c r="AI191">
        <v>13.012</v>
      </c>
      <c r="AJ191">
        <v>2445.8854601533103</v>
      </c>
    </row>
    <row r="192" spans="1:36" hidden="1" x14ac:dyDescent="0.25">
      <c r="A192" s="2" t="s">
        <v>72</v>
      </c>
      <c r="B192" s="2" t="s">
        <v>28</v>
      </c>
      <c r="C192" s="2" t="str">
        <f>VLOOKUP(A192,[1]Sheet1!$A$2:$B$8185,2,FALSE)</f>
        <v>PRY</v>
      </c>
      <c r="D192" s="2">
        <f>VLOOKUP(A192,Sheet1!$A$2:$D$159,4,FALSE)</f>
        <v>5.8780000000000001</v>
      </c>
      <c r="F192">
        <v>0.78539225945780478</v>
      </c>
      <c r="G192">
        <v>25450</v>
      </c>
      <c r="H192">
        <v>97.257144756831906</v>
      </c>
      <c r="I192">
        <v>87.666346554689099</v>
      </c>
      <c r="J192">
        <v>58.050939999999997</v>
      </c>
      <c r="K192">
        <v>110.813</v>
      </c>
      <c r="L192">
        <v>99.331531999999996</v>
      </c>
      <c r="M192">
        <v>2.508</v>
      </c>
      <c r="O192">
        <v>3.0803740079309279</v>
      </c>
      <c r="P192">
        <v>3.1607136699999998</v>
      </c>
      <c r="Q192">
        <v>15.43095875</v>
      </c>
      <c r="R192">
        <v>1</v>
      </c>
      <c r="S192">
        <v>19.441924860749417</v>
      </c>
      <c r="T192">
        <v>1.1517620468179786</v>
      </c>
      <c r="U192">
        <v>63.684119564414601</v>
      </c>
      <c r="V192">
        <v>5.88099772363908</v>
      </c>
      <c r="W192">
        <v>49.1139146261497</v>
      </c>
      <c r="X192">
        <v>50.8860853738503</v>
      </c>
      <c r="Z192">
        <v>61.6769945886019</v>
      </c>
      <c r="AA192">
        <v>39.25</v>
      </c>
      <c r="AD192">
        <v>64.513959100713521</v>
      </c>
      <c r="AE192">
        <v>5.6795715882315481</v>
      </c>
      <c r="AF192">
        <v>8</v>
      </c>
      <c r="AG192">
        <v>4.5557999610900897</v>
      </c>
      <c r="AH192">
        <v>1.7982186492480432</v>
      </c>
      <c r="AI192">
        <v>60.75</v>
      </c>
      <c r="AJ192">
        <v>26365.467750082418</v>
      </c>
    </row>
    <row r="193" spans="1:36" hidden="1" x14ac:dyDescent="0.25">
      <c r="A193" s="2" t="s">
        <v>77</v>
      </c>
      <c r="B193" s="2" t="s">
        <v>28</v>
      </c>
      <c r="C193" s="2" t="str">
        <f>VLOOKUP(A193,[1]Sheet1!$A$2:$B$8185,2,FALSE)</f>
        <v>PER</v>
      </c>
      <c r="D193" s="2">
        <f>VLOOKUP(A193,Sheet1!$A$2:$D$159,4,FALSE)</f>
        <v>5.8239999999999998</v>
      </c>
      <c r="F193">
        <v>0.95275734609079443</v>
      </c>
      <c r="G193">
        <v>158000</v>
      </c>
      <c r="H193">
        <v>90.038724529395097</v>
      </c>
      <c r="I193">
        <v>73.343976114983704</v>
      </c>
      <c r="J193">
        <v>67.224509999999995</v>
      </c>
      <c r="K193">
        <v>112.35599999999999</v>
      </c>
      <c r="L193">
        <v>93.852179000000007</v>
      </c>
      <c r="M193">
        <v>2.323</v>
      </c>
      <c r="N193">
        <v>29.9</v>
      </c>
      <c r="O193">
        <v>3.2522447721845111</v>
      </c>
      <c r="P193">
        <v>3.1153583500000002</v>
      </c>
      <c r="Q193">
        <v>13.90668106</v>
      </c>
      <c r="R193">
        <v>7</v>
      </c>
      <c r="S193">
        <v>13.788020171537486</v>
      </c>
      <c r="T193">
        <v>1.7193014129942554</v>
      </c>
      <c r="U193">
        <v>64.592697373158103</v>
      </c>
      <c r="V193">
        <v>7.3256029867872599</v>
      </c>
      <c r="W193">
        <v>50.334762146727101</v>
      </c>
      <c r="X193">
        <v>49.665237853272899</v>
      </c>
      <c r="Z193">
        <v>25.503905515847901</v>
      </c>
      <c r="AA193">
        <v>22.643000000000001</v>
      </c>
      <c r="AB193">
        <v>87.440528869628906</v>
      </c>
      <c r="AC193">
        <v>9</v>
      </c>
      <c r="AD193">
        <v>45.162768689114777</v>
      </c>
      <c r="AE193">
        <v>7.5572418005304858</v>
      </c>
      <c r="AF193">
        <v>6.6</v>
      </c>
      <c r="AG193">
        <v>2.9149000644683798</v>
      </c>
      <c r="AH193">
        <v>1.4943278259780952</v>
      </c>
      <c r="AI193">
        <v>77.356999999999999</v>
      </c>
      <c r="AJ193">
        <v>158970.36472588274</v>
      </c>
    </row>
    <row r="194" spans="1:36" hidden="1" x14ac:dyDescent="0.25">
      <c r="A194" s="2" t="s">
        <v>111</v>
      </c>
      <c r="B194" s="2" t="s">
        <v>41</v>
      </c>
      <c r="C194" s="2" t="str">
        <f>VLOOKUP(A194,[1]Sheet1!$A$2:$B$8185,2,FALSE)</f>
        <v>PHL</v>
      </c>
      <c r="D194" s="2">
        <f>VLOOKUP(A194,Sheet1!$A$2:$D$159,4,FALSE)</f>
        <v>5.0730000000000004</v>
      </c>
      <c r="E194">
        <v>6.6812500953674299</v>
      </c>
      <c r="F194">
        <v>0.38472593855984877</v>
      </c>
      <c r="G194">
        <v>165500</v>
      </c>
      <c r="H194">
        <v>92.579832137754195</v>
      </c>
      <c r="I194">
        <v>74.263981348107606</v>
      </c>
      <c r="J194">
        <v>58.230119999999999</v>
      </c>
      <c r="K194">
        <v>115.399</v>
      </c>
      <c r="L194">
        <v>89.08</v>
      </c>
      <c r="M194">
        <v>2.8050000000000002</v>
      </c>
      <c r="N194">
        <v>44</v>
      </c>
      <c r="O194">
        <v>6.3483097167276128</v>
      </c>
      <c r="P194">
        <v>1.3606834400000001</v>
      </c>
      <c r="Q194">
        <v>7.2513623200000001</v>
      </c>
      <c r="R194">
        <v>1</v>
      </c>
      <c r="S194">
        <v>19.928022374262682</v>
      </c>
      <c r="T194">
        <v>7.2396704755221037</v>
      </c>
      <c r="U194">
        <v>63.115901201893401</v>
      </c>
      <c r="V194">
        <v>4.6021419833507897</v>
      </c>
      <c r="W194">
        <v>49.674716901945096</v>
      </c>
      <c r="X194">
        <v>50.325283098054904</v>
      </c>
      <c r="Y194">
        <v>2.8281199932098402</v>
      </c>
      <c r="Z194">
        <v>27.451544450012602</v>
      </c>
      <c r="AA194">
        <v>53.716000000000001</v>
      </c>
      <c r="AC194">
        <v>12.2</v>
      </c>
      <c r="AD194">
        <v>59.141592105309414</v>
      </c>
      <c r="AE194">
        <v>17.189090423071924</v>
      </c>
      <c r="AF194">
        <v>16.2</v>
      </c>
      <c r="AG194">
        <v>3.06789994239807</v>
      </c>
      <c r="AH194">
        <v>1.992890097919062</v>
      </c>
      <c r="AI194">
        <v>46.283999999999999</v>
      </c>
      <c r="AJ194">
        <v>166434.34113804347</v>
      </c>
    </row>
    <row r="195" spans="1:36" hidden="1" x14ac:dyDescent="0.25">
      <c r="A195" s="2" t="s">
        <v>79</v>
      </c>
      <c r="B195" s="2" t="s">
        <v>49</v>
      </c>
      <c r="C195" s="2" t="str">
        <f>VLOOKUP(A195,[1]Sheet1!$A$2:$B$8185,2,FALSE)</f>
        <v>POL</v>
      </c>
      <c r="D195" s="2">
        <f>VLOOKUP(A195,Sheet1!$A$2:$D$159,4,FALSE)</f>
        <v>5.7910000000000004</v>
      </c>
      <c r="E195">
        <v>4.1547498703002903</v>
      </c>
      <c r="F195">
        <v>0.94291555385887771</v>
      </c>
      <c r="G195">
        <v>172700</v>
      </c>
      <c r="H195">
        <v>99.044270773692006</v>
      </c>
      <c r="I195">
        <v>97.692105001828097</v>
      </c>
      <c r="J195">
        <v>76.930090000000007</v>
      </c>
      <c r="K195">
        <v>143.38999999999999</v>
      </c>
      <c r="L195">
        <v>100</v>
      </c>
      <c r="M195">
        <v>1.32</v>
      </c>
      <c r="N195">
        <v>8.9</v>
      </c>
      <c r="O195">
        <v>4.2363263060808549</v>
      </c>
      <c r="P195">
        <v>4.4358396500000001</v>
      </c>
      <c r="Q195">
        <v>10.643310550000001</v>
      </c>
      <c r="R195">
        <v>7</v>
      </c>
      <c r="S195">
        <v>17.476592238572618</v>
      </c>
      <c r="T195">
        <v>4.940513298059841</v>
      </c>
      <c r="U195">
        <v>69.4242208415248</v>
      </c>
      <c r="V195">
        <v>15.731483862143699</v>
      </c>
      <c r="W195">
        <v>51.530832509247801</v>
      </c>
      <c r="X195">
        <v>48.469167490752199</v>
      </c>
      <c r="Z195">
        <v>11.911488208760501</v>
      </c>
      <c r="AA195">
        <v>39.722000000000001</v>
      </c>
      <c r="AB195">
        <v>95.031967163085895</v>
      </c>
      <c r="AC195">
        <v>1.8</v>
      </c>
      <c r="AD195">
        <v>95.426325514459947</v>
      </c>
      <c r="AE195">
        <v>16.342204565845989</v>
      </c>
      <c r="AF195">
        <v>2.5</v>
      </c>
      <c r="AG195">
        <v>7.5009999275207502</v>
      </c>
      <c r="AH195">
        <v>-0.27379947405168875</v>
      </c>
      <c r="AI195">
        <v>60.277999999999999</v>
      </c>
      <c r="AJ195">
        <v>173796.50160385168</v>
      </c>
    </row>
    <row r="196" spans="1:36" hidden="1" x14ac:dyDescent="0.25">
      <c r="A196" s="2" t="s">
        <v>109</v>
      </c>
      <c r="B196" s="2" t="s">
        <v>13</v>
      </c>
      <c r="C196" s="2" t="str">
        <f>VLOOKUP(A196,[1]Sheet1!$A$2:$B$8185,2,FALSE)</f>
        <v>PRT</v>
      </c>
      <c r="D196" s="2">
        <f>VLOOKUP(A196,Sheet1!$A$2:$D$159,4,FALSE)</f>
        <v>5.1020000000000003</v>
      </c>
      <c r="E196">
        <v>0.85790002346038796</v>
      </c>
      <c r="F196">
        <v>1.4109369081158012</v>
      </c>
      <c r="G196">
        <v>73600</v>
      </c>
      <c r="H196">
        <v>99.9046874999989</v>
      </c>
      <c r="I196">
        <v>99.442066005604701</v>
      </c>
      <c r="J196">
        <v>76.360780000000005</v>
      </c>
      <c r="K196">
        <v>112.985</v>
      </c>
      <c r="L196">
        <v>100</v>
      </c>
      <c r="M196">
        <v>1.31</v>
      </c>
      <c r="N196">
        <v>14.7</v>
      </c>
      <c r="O196">
        <v>1.7920460455598288</v>
      </c>
      <c r="P196">
        <v>5.9366269100000002</v>
      </c>
      <c r="Q196">
        <v>12.30448627</v>
      </c>
      <c r="R196">
        <v>2</v>
      </c>
      <c r="S196">
        <v>12.138708774241735</v>
      </c>
      <c r="T196">
        <v>2.493782103423797</v>
      </c>
      <c r="U196">
        <v>65.151305159325702</v>
      </c>
      <c r="V196">
        <v>20.761941797687999</v>
      </c>
      <c r="W196">
        <v>52.644635894674003</v>
      </c>
      <c r="X196">
        <v>47.355364105325997</v>
      </c>
      <c r="Y196">
        <v>1.27073001861572</v>
      </c>
      <c r="Z196">
        <v>27.157298385939999</v>
      </c>
      <c r="AA196">
        <v>36.485999999999997</v>
      </c>
      <c r="AC196">
        <v>4.0999999999999996</v>
      </c>
      <c r="AD196">
        <v>80.490894381306816</v>
      </c>
      <c r="AE196">
        <v>20.903192516981463</v>
      </c>
      <c r="AF196">
        <v>2.5</v>
      </c>
      <c r="AG196">
        <v>12.444399833679199</v>
      </c>
      <c r="AH196">
        <v>0.50006047133796083</v>
      </c>
      <c r="AI196">
        <v>63.514000000000003</v>
      </c>
      <c r="AJ196">
        <v>74578.916843105297</v>
      </c>
    </row>
    <row r="197" spans="1:36" x14ac:dyDescent="0.25">
      <c r="A197" s="2" t="s">
        <v>304</v>
      </c>
      <c r="B197" s="2" t="e">
        <v>#N/A</v>
      </c>
      <c r="C197" s="2" t="str">
        <f>VLOOKUP(A197,[1]Sheet1!$A$2:$B$8185,2,FALSE)</f>
        <v>PST</v>
      </c>
      <c r="D197" s="2" t="e">
        <f>VLOOKUP(A197,Sheet1!$A$2:$D$159,4,FALSE)</f>
        <v>#N/A</v>
      </c>
      <c r="E197">
        <v>2.2631199359893799</v>
      </c>
      <c r="F197">
        <v>0.88549074906666336</v>
      </c>
      <c r="G197">
        <v>4829110</v>
      </c>
      <c r="H197">
        <v>99.211149850674573</v>
      </c>
      <c r="I197">
        <v>99.170014211563142</v>
      </c>
      <c r="J197">
        <v>75.33174388888888</v>
      </c>
      <c r="K197">
        <v>119.71142146965971</v>
      </c>
      <c r="L197">
        <v>99.99327840851484</v>
      </c>
      <c r="M197">
        <v>1.6316314130675571</v>
      </c>
      <c r="O197">
        <v>2.1015594969642706</v>
      </c>
      <c r="P197">
        <v>7.8864000745397291</v>
      </c>
      <c r="Q197">
        <v>18.66248366511055</v>
      </c>
      <c r="R197">
        <v>5.8055555555555554</v>
      </c>
      <c r="S197">
        <v>13.819048197382557</v>
      </c>
      <c r="T197">
        <v>2.936634220472925</v>
      </c>
      <c r="U197">
        <v>65.754348280984146</v>
      </c>
      <c r="V197">
        <v>17.94770253264036</v>
      </c>
      <c r="W197">
        <v>50.946444500863436</v>
      </c>
      <c r="X197">
        <v>49.053555499136543</v>
      </c>
      <c r="Y197">
        <v>1.70985996723175</v>
      </c>
      <c r="Z197">
        <v>11.799661933823483</v>
      </c>
      <c r="AA197">
        <v>19.254106780400953</v>
      </c>
      <c r="AB197">
        <v>93.679512023925795</v>
      </c>
      <c r="AD197">
        <v>58.092699538289921</v>
      </c>
      <c r="AE197">
        <v>14.61301554210252</v>
      </c>
      <c r="AF197">
        <v>2.5220059980636993</v>
      </c>
      <c r="AG197">
        <v>6.8211231325801807</v>
      </c>
      <c r="AH197">
        <v>0.660994001442333</v>
      </c>
      <c r="AI197">
        <v>80.74589321959904</v>
      </c>
      <c r="AJ197">
        <v>4830133.0104540875</v>
      </c>
    </row>
    <row r="198" spans="1:36" x14ac:dyDescent="0.25">
      <c r="A198" s="2" t="s">
        <v>305</v>
      </c>
      <c r="B198" s="2" t="e">
        <v>#N/A</v>
      </c>
      <c r="C198" s="2" t="str">
        <f>VLOOKUP(A198,[1]Sheet1!$A$2:$B$8185,2,FALSE)</f>
        <v>PRE</v>
      </c>
      <c r="D198" s="2" t="e">
        <f>VLOOKUP(A198,Sheet1!$A$2:$D$159,4,FALSE)</f>
        <v>#N/A</v>
      </c>
      <c r="E198">
        <v>38.388469696044901</v>
      </c>
      <c r="F198">
        <v>0.62760273421679824</v>
      </c>
      <c r="G198">
        <v>2087100</v>
      </c>
      <c r="H198">
        <v>59.938455413952518</v>
      </c>
      <c r="I198">
        <v>32.123865143134232</v>
      </c>
      <c r="J198">
        <v>43.643096756756748</v>
      </c>
      <c r="K198">
        <v>71.553804877100717</v>
      </c>
      <c r="L198">
        <v>40.094012326757493</v>
      </c>
      <c r="M198">
        <v>5.1893784887924079</v>
      </c>
      <c r="O198">
        <v>2.9882405829514909</v>
      </c>
      <c r="P198">
        <v>0.99945910030142426</v>
      </c>
      <c r="R198">
        <v>4.6216216216216219</v>
      </c>
      <c r="S198">
        <v>8.0981882855036389</v>
      </c>
      <c r="T198">
        <v>-0.59386967753160036</v>
      </c>
      <c r="U198">
        <v>52.899154963400555</v>
      </c>
      <c r="V198">
        <v>2.7024054965687729</v>
      </c>
      <c r="W198">
        <v>50.009471296353993</v>
      </c>
      <c r="X198">
        <v>49.990528703646007</v>
      </c>
      <c r="Y198">
        <v>22.915199279785199</v>
      </c>
      <c r="Z198">
        <v>75.582589384639206</v>
      </c>
      <c r="AA198">
        <v>60.406109874988267</v>
      </c>
      <c r="AB198">
        <v>42.088321685791001</v>
      </c>
      <c r="AD198">
        <v>49.06530478983985</v>
      </c>
      <c r="AE198">
        <v>9.5924508522095255</v>
      </c>
      <c r="AF198">
        <v>18.325924156686966</v>
      </c>
      <c r="AH198">
        <v>4.3329077710611159</v>
      </c>
      <c r="AI198">
        <v>39.593890125011733</v>
      </c>
      <c r="AJ198">
        <v>2087885.1765837295</v>
      </c>
    </row>
    <row r="199" spans="1:36" x14ac:dyDescent="0.25">
      <c r="A199" s="2" t="s">
        <v>306</v>
      </c>
      <c r="B199" s="2" t="e">
        <v>#N/A</v>
      </c>
      <c r="C199" s="2" t="str">
        <f>VLOOKUP(A199,[1]Sheet1!$A$2:$B$8185,2,FALSE)</f>
        <v>PRI</v>
      </c>
      <c r="D199" s="2" t="e">
        <f>VLOOKUP(A199,Sheet1!$A$2:$D$159,4,FALSE)</f>
        <v>#N/A</v>
      </c>
      <c r="E199">
        <v>13.4212303161621</v>
      </c>
      <c r="H199">
        <v>97.117185344317207</v>
      </c>
      <c r="I199">
        <v>97.157271478071095</v>
      </c>
      <c r="J199">
        <v>68.674459999999996</v>
      </c>
      <c r="K199">
        <v>94.779700000000005</v>
      </c>
      <c r="L199">
        <v>100</v>
      </c>
      <c r="M199">
        <v>1.3365</v>
      </c>
      <c r="O199">
        <v>-1.0494436511055056</v>
      </c>
      <c r="R199">
        <v>11</v>
      </c>
      <c r="S199">
        <v>47.902646178253065</v>
      </c>
      <c r="U199">
        <v>65.370522942654802</v>
      </c>
      <c r="V199">
        <v>16.037205775630898</v>
      </c>
      <c r="W199">
        <v>52.163617931860102</v>
      </c>
      <c r="X199">
        <v>47.836382068139898</v>
      </c>
      <c r="Y199">
        <v>16.1256008148193</v>
      </c>
      <c r="Z199">
        <v>1.83744638261367</v>
      </c>
      <c r="AA199">
        <v>6.3760000000000048</v>
      </c>
      <c r="AB199">
        <v>85.569732666015597</v>
      </c>
      <c r="AD199">
        <v>108.85778893451543</v>
      </c>
      <c r="AG199">
        <v>12</v>
      </c>
      <c r="AH199">
        <v>-1.7880390243471038</v>
      </c>
      <c r="AI199">
        <v>93.623999999999995</v>
      </c>
      <c r="AJ199">
        <v>1034.3498081576006</v>
      </c>
    </row>
    <row r="200" spans="1:36" hidden="1" x14ac:dyDescent="0.25">
      <c r="A200" s="2" t="s">
        <v>45</v>
      </c>
      <c r="B200" s="2" t="s">
        <v>26</v>
      </c>
      <c r="C200" s="2" t="str">
        <f>VLOOKUP(A200,[1]Sheet1!$A$2:$B$8185,2,FALSE)</f>
        <v>QAT</v>
      </c>
      <c r="D200" s="2">
        <f>VLOOKUP(A200,Sheet1!$A$2:$D$159,4,FALSE)</f>
        <v>6.6109999999999998</v>
      </c>
      <c r="E200">
        <v>5.9504799842834499</v>
      </c>
      <c r="F200">
        <v>0.60443202342327762</v>
      </c>
      <c r="G200">
        <v>11800</v>
      </c>
      <c r="H200">
        <v>99.691501383044397</v>
      </c>
      <c r="I200">
        <v>100</v>
      </c>
      <c r="J200">
        <v>66.494669999999999</v>
      </c>
      <c r="K200">
        <v>145.78700000000001</v>
      </c>
      <c r="L200">
        <v>100</v>
      </c>
      <c r="M200">
        <v>1.929</v>
      </c>
      <c r="O200">
        <v>4.7533457211641092</v>
      </c>
      <c r="P200">
        <v>2.6596438899999999</v>
      </c>
      <c r="Q200">
        <v>6.2929830600000001</v>
      </c>
      <c r="R200">
        <v>1</v>
      </c>
      <c r="S200">
        <v>8.9155253101474727</v>
      </c>
      <c r="U200">
        <v>85.567620658609101</v>
      </c>
      <c r="V200">
        <v>0.99851503092711202</v>
      </c>
      <c r="W200">
        <v>23.989440731369299</v>
      </c>
      <c r="X200">
        <v>76.010559268630701</v>
      </c>
      <c r="Y200">
        <v>3.4217300415039098</v>
      </c>
      <c r="Z200">
        <v>0</v>
      </c>
      <c r="AA200">
        <v>1.0550000000000068</v>
      </c>
      <c r="AB200">
        <v>89.195892333984403</v>
      </c>
      <c r="AD200">
        <v>93.707604173157904</v>
      </c>
      <c r="AE200">
        <v>28.299904364231228</v>
      </c>
      <c r="AG200">
        <v>0.17000000178813901</v>
      </c>
      <c r="AH200">
        <v>4.3178520810126582</v>
      </c>
      <c r="AI200">
        <v>98.944999999999993</v>
      </c>
      <c r="AJ200">
        <v>12849.757700057278</v>
      </c>
    </row>
    <row r="201" spans="1:36" hidden="1" x14ac:dyDescent="0.25">
      <c r="A201" s="2" t="s">
        <v>107</v>
      </c>
      <c r="B201" s="2" t="s">
        <v>49</v>
      </c>
      <c r="C201" s="2" t="str">
        <f>VLOOKUP(A201,[1]Sheet1!$A$2:$B$8185,2,FALSE)</f>
        <v>ROU</v>
      </c>
      <c r="D201" s="2">
        <f>VLOOKUP(A201,Sheet1!$A$2:$D$159,4,FALSE)</f>
        <v>5.1239999999999997</v>
      </c>
      <c r="E201">
        <v>5.4588699340820304</v>
      </c>
      <c r="F201">
        <v>1.6500766671259965</v>
      </c>
      <c r="G201">
        <v>150400</v>
      </c>
      <c r="H201">
        <v>100</v>
      </c>
      <c r="I201">
        <v>82.809636148780996</v>
      </c>
      <c r="J201">
        <v>72.722329999999999</v>
      </c>
      <c r="K201">
        <v>116.03400000000001</v>
      </c>
      <c r="L201">
        <v>100</v>
      </c>
      <c r="M201">
        <v>1.62</v>
      </c>
      <c r="N201">
        <v>19.3</v>
      </c>
      <c r="O201">
        <v>2.9536740373595336</v>
      </c>
      <c r="P201">
        <v>3.8524375000000002</v>
      </c>
      <c r="Q201">
        <v>10.665527340000001</v>
      </c>
      <c r="R201">
        <v>9</v>
      </c>
      <c r="S201">
        <v>19.584470324957557</v>
      </c>
      <c r="T201">
        <v>4.683982761874276</v>
      </c>
      <c r="U201">
        <v>67.508430917168894</v>
      </c>
      <c r="V201">
        <v>16.965426903402399</v>
      </c>
      <c r="W201">
        <v>51.3185776671952</v>
      </c>
      <c r="X201">
        <v>48.6814223328048</v>
      </c>
      <c r="Y201">
        <v>7.7633500099182102</v>
      </c>
      <c r="Z201">
        <v>23.6977940316245</v>
      </c>
      <c r="AA201">
        <v>46.113</v>
      </c>
      <c r="AB201">
        <v>90.839736938476605</v>
      </c>
      <c r="AC201">
        <v>5.6</v>
      </c>
      <c r="AD201">
        <v>83.59315994453948</v>
      </c>
      <c r="AE201">
        <v>17.183508564297199</v>
      </c>
      <c r="AF201">
        <v>2.5</v>
      </c>
      <c r="AG201">
        <v>6.8118000030517596</v>
      </c>
      <c r="AH201">
        <v>-0.49417679107789675</v>
      </c>
      <c r="AI201">
        <v>53.887</v>
      </c>
      <c r="AJ201">
        <v>151472.30403523555</v>
      </c>
    </row>
    <row r="202" spans="1:36" x14ac:dyDescent="0.25">
      <c r="A202" s="2" t="s">
        <v>307</v>
      </c>
      <c r="B202" s="2" t="e">
        <v>#N/A</v>
      </c>
      <c r="C202" s="2" t="str">
        <f>VLOOKUP(A202,[1]Sheet1!$A$2:$B$8185,2,FALSE)</f>
        <v>RUS</v>
      </c>
      <c r="D202" s="2" t="e">
        <f>VLOOKUP(A202,Sheet1!$A$2:$D$159,4,FALSE)</f>
        <v>#N/A</v>
      </c>
      <c r="E202">
        <v>0.48140999674797103</v>
      </c>
      <c r="F202">
        <v>1.9862507457605045</v>
      </c>
      <c r="G202">
        <v>1490000</v>
      </c>
      <c r="H202">
        <v>96.831720930763794</v>
      </c>
      <c r="I202">
        <v>89.642908690980207</v>
      </c>
      <c r="J202">
        <v>74.095979999999997</v>
      </c>
      <c r="K202">
        <v>156.767</v>
      </c>
      <c r="L202">
        <v>95.5</v>
      </c>
      <c r="M202">
        <v>1.7769999999999999</v>
      </c>
      <c r="N202">
        <v>8.1999999999999993</v>
      </c>
      <c r="O202">
        <v>-1.9727192263754176</v>
      </c>
      <c r="P202">
        <v>3.1095006500000002</v>
      </c>
      <c r="Q202">
        <v>8.8161497099999995</v>
      </c>
      <c r="R202">
        <v>7</v>
      </c>
      <c r="S202">
        <v>12.38301886555603</v>
      </c>
      <c r="T202">
        <v>-5.4455402591044759</v>
      </c>
      <c r="U202">
        <v>69.569306028551594</v>
      </c>
      <c r="V202">
        <v>13.5538761073839</v>
      </c>
      <c r="W202">
        <v>53.670153694940403</v>
      </c>
      <c r="X202">
        <v>46.329846305059597</v>
      </c>
      <c r="Y202">
        <v>1.3364599943161</v>
      </c>
      <c r="Z202">
        <v>3.3042283509297299</v>
      </c>
      <c r="AA202">
        <v>25.950000000000003</v>
      </c>
      <c r="AB202">
        <v>95.4393310546875</v>
      </c>
      <c r="AC202">
        <v>0.7</v>
      </c>
      <c r="AD202">
        <v>49.359349311688653</v>
      </c>
      <c r="AE202">
        <v>10.295980176293879</v>
      </c>
      <c r="AF202">
        <v>2.5</v>
      </c>
      <c r="AG202">
        <v>5.5708999633789098</v>
      </c>
      <c r="AH202">
        <v>0.32769358386911601</v>
      </c>
      <c r="AI202">
        <v>74.05</v>
      </c>
      <c r="AJ202">
        <v>1491001.1298046755</v>
      </c>
    </row>
    <row r="203" spans="1:36" hidden="1" x14ac:dyDescent="0.25">
      <c r="A203" s="2" t="s">
        <v>175</v>
      </c>
      <c r="B203" s="2" t="s">
        <v>91</v>
      </c>
      <c r="C203" s="2" t="str">
        <f>VLOOKUP(A203,[1]Sheet1!$A$2:$B$8185,2,FALSE)</f>
        <v>RWA</v>
      </c>
      <c r="D203" s="2">
        <f>VLOOKUP(A203,Sheet1!$A$2:$D$159,4,FALSE)</f>
        <v>3.4649999999999999</v>
      </c>
      <c r="F203">
        <v>0.61748095644624545</v>
      </c>
      <c r="G203">
        <v>35000</v>
      </c>
      <c r="H203">
        <v>56.258435626347797</v>
      </c>
      <c r="I203">
        <v>64.239884143492404</v>
      </c>
      <c r="J203">
        <v>67.054479999999998</v>
      </c>
      <c r="K203">
        <v>77.047799999999995</v>
      </c>
      <c r="L203">
        <v>22.8</v>
      </c>
      <c r="M203">
        <v>4.157</v>
      </c>
      <c r="O203">
        <v>8.8568443552907894</v>
      </c>
      <c r="P203">
        <v>2.1689071700000002</v>
      </c>
      <c r="Q203">
        <v>7.9149456000000002</v>
      </c>
      <c r="R203">
        <v>10</v>
      </c>
      <c r="S203">
        <v>6.8938106008955833</v>
      </c>
      <c r="T203">
        <v>9.6470774016947445</v>
      </c>
      <c r="U203">
        <v>56.719629950415502</v>
      </c>
      <c r="V203">
        <v>2.6889092345363999</v>
      </c>
      <c r="W203">
        <v>50.8961598076746</v>
      </c>
      <c r="X203">
        <v>49.1038401923254</v>
      </c>
      <c r="Z203">
        <v>86.655374290774702</v>
      </c>
      <c r="AA203">
        <v>82.995999999999995</v>
      </c>
      <c r="AB203">
        <v>34.745319366455099</v>
      </c>
      <c r="AD203">
        <v>45.088870747025368</v>
      </c>
      <c r="AE203">
        <v>22.259933869058283</v>
      </c>
      <c r="AF203">
        <v>33.9</v>
      </c>
      <c r="AH203">
        <v>2.7605504329301414</v>
      </c>
      <c r="AI203">
        <v>17.004000000000001</v>
      </c>
      <c r="AJ203">
        <v>35822.475253745368</v>
      </c>
    </row>
    <row r="204" spans="1:36" x14ac:dyDescent="0.25">
      <c r="A204" s="2" t="s">
        <v>308</v>
      </c>
      <c r="B204" s="2" t="e">
        <v>#N/A</v>
      </c>
      <c r="C204" s="2" t="str">
        <f>VLOOKUP(A204,[1]Sheet1!$A$2:$B$8185,2,FALSE)</f>
        <v>WSM</v>
      </c>
      <c r="D204" s="2" t="e">
        <f>VLOOKUP(A204,Sheet1!$A$2:$D$159,4,FALSE)</f>
        <v>#N/A</v>
      </c>
      <c r="H204">
        <v>96.898480522357403</v>
      </c>
      <c r="I204">
        <v>98.066887925598607</v>
      </c>
      <c r="J204">
        <v>60.210819999999998</v>
      </c>
      <c r="K204">
        <v>62.278500000000001</v>
      </c>
      <c r="L204">
        <v>99.678092956542997</v>
      </c>
      <c r="M204">
        <v>4.0289999999999999</v>
      </c>
      <c r="O204">
        <v>4.2721885284874475</v>
      </c>
      <c r="P204">
        <v>4.4892816499999997</v>
      </c>
      <c r="Q204">
        <v>11.52781296</v>
      </c>
      <c r="R204">
        <v>5</v>
      </c>
      <c r="S204">
        <v>8.2967988772830576</v>
      </c>
      <c r="U204">
        <v>56.668544232170397</v>
      </c>
      <c r="V204">
        <v>4.5066739702242202</v>
      </c>
      <c r="W204">
        <v>48.303963619451203</v>
      </c>
      <c r="X204">
        <v>51.696036380548797</v>
      </c>
      <c r="Y204">
        <v>0.54837000370025601</v>
      </c>
      <c r="Z204">
        <v>34.324894408154201</v>
      </c>
      <c r="AA204">
        <v>81.085999999999999</v>
      </c>
      <c r="AB204">
        <v>113.825569152832</v>
      </c>
      <c r="AD204">
        <v>78.028769987981804</v>
      </c>
      <c r="AE204">
        <v>34.433778057958023</v>
      </c>
      <c r="AF204">
        <v>2.5</v>
      </c>
      <c r="AH204">
        <v>-0.56396504147253945</v>
      </c>
      <c r="AI204">
        <v>18.914000000000001</v>
      </c>
      <c r="AJ204">
        <v>979.02049819181798</v>
      </c>
    </row>
    <row r="205" spans="1:36" x14ac:dyDescent="0.25">
      <c r="A205" s="2" t="s">
        <v>309</v>
      </c>
      <c r="B205" s="2" t="e">
        <v>#N/A</v>
      </c>
      <c r="C205" s="2" t="str">
        <f>VLOOKUP(A205,[1]Sheet1!$A$2:$B$8185,2,FALSE)</f>
        <v>SMR</v>
      </c>
      <c r="D205" s="2" t="e">
        <f>VLOOKUP(A205,Sheet1!$A$2:$D$159,4,FALSE)</f>
        <v>#N/A</v>
      </c>
      <c r="H205">
        <v>100</v>
      </c>
      <c r="I205">
        <v>100</v>
      </c>
      <c r="J205">
        <v>61.378590000000003</v>
      </c>
      <c r="K205">
        <v>110.075</v>
      </c>
      <c r="L205">
        <v>100</v>
      </c>
      <c r="O205">
        <v>2.4573279979885001</v>
      </c>
      <c r="P205">
        <v>5.8658132600000004</v>
      </c>
      <c r="Q205">
        <v>22.32849693</v>
      </c>
      <c r="R205">
        <v>1</v>
      </c>
      <c r="S205">
        <v>28.484537920721042</v>
      </c>
      <c r="AA205">
        <v>3.2609999999999957</v>
      </c>
      <c r="AD205">
        <v>321.36401342090949</v>
      </c>
      <c r="AG205">
        <v>7.3800001144409197</v>
      </c>
      <c r="AH205">
        <v>1.1656199846550188</v>
      </c>
      <c r="AI205">
        <v>96.739000000000004</v>
      </c>
      <c r="AJ205">
        <v>961.49939962871497</v>
      </c>
    </row>
    <row r="206" spans="1:36" x14ac:dyDescent="0.25">
      <c r="A206" s="2" t="s">
        <v>310</v>
      </c>
      <c r="B206" s="2" t="e">
        <v>#N/A</v>
      </c>
      <c r="C206" s="2" t="str">
        <f>VLOOKUP(A206,[1]Sheet1!$A$2:$B$8185,2,FALSE)</f>
        <v>STP</v>
      </c>
      <c r="D206" s="2" t="e">
        <f>VLOOKUP(A206,Sheet1!$A$2:$D$159,4,FALSE)</f>
        <v>#N/A</v>
      </c>
      <c r="E206">
        <v>9.58734035491943</v>
      </c>
      <c r="H206">
        <v>83.463485357765506</v>
      </c>
      <c r="I206">
        <v>41.3628413002751</v>
      </c>
      <c r="J206">
        <v>43.770090000000003</v>
      </c>
      <c r="K206">
        <v>92.748900000000006</v>
      </c>
      <c r="L206">
        <v>66.166404724121094</v>
      </c>
      <c r="M206">
        <v>4.4770000000000003</v>
      </c>
      <c r="O206">
        <v>3.911339747697042</v>
      </c>
      <c r="P206">
        <v>1.6886791000000001</v>
      </c>
      <c r="Q206">
        <v>4.9368414899999999</v>
      </c>
      <c r="R206">
        <v>0</v>
      </c>
      <c r="S206">
        <v>6.3689561794735683</v>
      </c>
      <c r="U206">
        <v>53.780235869870403</v>
      </c>
      <c r="V206">
        <v>2.8791768622889</v>
      </c>
      <c r="W206">
        <v>49.973676161633399</v>
      </c>
      <c r="X206">
        <v>50.026323838366601</v>
      </c>
      <c r="Y206">
        <v>11.299920082092299</v>
      </c>
      <c r="Z206">
        <v>41.055998977047501</v>
      </c>
      <c r="AA206">
        <v>29.825999999999993</v>
      </c>
      <c r="AB206">
        <v>71.618957519531307</v>
      </c>
      <c r="AE206">
        <v>46.119717513828355</v>
      </c>
      <c r="AF206">
        <v>14.5</v>
      </c>
      <c r="AH206">
        <v>3.2535238669586519</v>
      </c>
      <c r="AI206">
        <v>70.174000000000007</v>
      </c>
      <c r="AJ206">
        <v>802.98940894586917</v>
      </c>
    </row>
    <row r="207" spans="1:36" hidden="1" x14ac:dyDescent="0.25">
      <c r="A207" s="2" t="s">
        <v>53</v>
      </c>
      <c r="B207" s="2" t="s">
        <v>26</v>
      </c>
      <c r="C207" s="2" t="str">
        <f>VLOOKUP(A207,[1]Sheet1!$A$2:$B$8185,2,FALSE)</f>
        <v>SAU</v>
      </c>
      <c r="D207" s="2">
        <f>VLOOKUP(A207,Sheet1!$A$2:$D$159,4,FALSE)</f>
        <v>6.4109999999999996</v>
      </c>
      <c r="F207">
        <v>1.9073470705803355</v>
      </c>
      <c r="G207">
        <v>251500</v>
      </c>
      <c r="H207">
        <v>99.686901001254995</v>
      </c>
      <c r="I207">
        <v>99.800785843680401</v>
      </c>
      <c r="J207">
        <v>59.163179999999997</v>
      </c>
      <c r="K207">
        <v>166.45599999999999</v>
      </c>
      <c r="L207">
        <v>100</v>
      </c>
      <c r="M207">
        <v>2.5070000000000001</v>
      </c>
      <c r="O207">
        <v>4.1064088689344942</v>
      </c>
      <c r="P207">
        <v>4.1072959899999999</v>
      </c>
      <c r="Q207">
        <v>10.06429672</v>
      </c>
      <c r="R207">
        <v>1</v>
      </c>
      <c r="S207">
        <v>12.684474469809134</v>
      </c>
      <c r="T207">
        <v>-11.201770044540424</v>
      </c>
      <c r="U207">
        <v>71.156440982875594</v>
      </c>
      <c r="V207">
        <v>3.0207139762202599</v>
      </c>
      <c r="W207">
        <v>43.120255721131599</v>
      </c>
      <c r="X207">
        <v>56.879744278868401</v>
      </c>
      <c r="Y207">
        <v>0.69714999198913596</v>
      </c>
      <c r="Z207">
        <v>5.9765421632379401E-3</v>
      </c>
      <c r="AA207">
        <v>16.819999999999993</v>
      </c>
      <c r="AD207">
        <v>71.120136323120207</v>
      </c>
      <c r="AE207">
        <v>15.667842685360789</v>
      </c>
      <c r="AF207">
        <v>4.7</v>
      </c>
      <c r="AG207">
        <v>5.5900001525878897</v>
      </c>
      <c r="AH207">
        <v>2.8216207387706804</v>
      </c>
      <c r="AI207">
        <v>83.18</v>
      </c>
      <c r="AJ207">
        <v>252425.06180131284</v>
      </c>
    </row>
    <row r="208" spans="1:36" hidden="1" x14ac:dyDescent="0.25">
      <c r="A208" s="2" t="s">
        <v>163</v>
      </c>
      <c r="B208" s="2" t="s">
        <v>91</v>
      </c>
      <c r="C208" s="2" t="str">
        <f>VLOOKUP(A208,[1]Sheet1!$A$2:$B$8185,2,FALSE)</f>
        <v>SEN</v>
      </c>
      <c r="D208" s="2">
        <f>VLOOKUP(A208,Sheet1!$A$2:$D$159,4,FALSE)</f>
        <v>3.9039999999999999</v>
      </c>
      <c r="F208">
        <v>0.49428463460407002</v>
      </c>
      <c r="G208">
        <v>18600</v>
      </c>
      <c r="H208">
        <v>78.243341297789101</v>
      </c>
      <c r="I208">
        <v>50.085937788061997</v>
      </c>
      <c r="J208">
        <v>49.55865</v>
      </c>
      <c r="K208">
        <v>102.614</v>
      </c>
      <c r="L208">
        <v>60.5</v>
      </c>
      <c r="M208">
        <v>4.8410000000000002</v>
      </c>
      <c r="N208">
        <v>39.299999999999997</v>
      </c>
      <c r="O208">
        <v>6.367043650669828</v>
      </c>
      <c r="P208">
        <v>1.07820702</v>
      </c>
      <c r="Q208">
        <v>4.6948094400000002</v>
      </c>
      <c r="R208">
        <v>6</v>
      </c>
      <c r="S208">
        <v>17.043055007065607</v>
      </c>
      <c r="T208">
        <v>7.2153529062528605</v>
      </c>
      <c r="U208">
        <v>53.464793501151298</v>
      </c>
      <c r="V208">
        <v>3.0614689796774801</v>
      </c>
      <c r="W208">
        <v>51.370083925245801</v>
      </c>
      <c r="X208">
        <v>48.629916074754199</v>
      </c>
      <c r="Y208">
        <v>24.2223091125488</v>
      </c>
      <c r="Z208">
        <v>42.711751628413197</v>
      </c>
      <c r="AA208">
        <v>54.137999999999998</v>
      </c>
      <c r="AB208">
        <v>39.708099365234403</v>
      </c>
      <c r="AC208">
        <v>14.5</v>
      </c>
      <c r="AD208">
        <v>58.11033767420173</v>
      </c>
      <c r="AE208">
        <v>14.082618652727334</v>
      </c>
      <c r="AF208">
        <v>11.4</v>
      </c>
      <c r="AG208">
        <v>6.7574000358581499</v>
      </c>
      <c r="AH208">
        <v>3.7416286358099327</v>
      </c>
      <c r="AI208">
        <v>45.862000000000002</v>
      </c>
      <c r="AJ208">
        <v>19499.79608933007</v>
      </c>
    </row>
    <row r="209" spans="1:36" hidden="1" x14ac:dyDescent="0.25">
      <c r="A209" s="2" t="s">
        <v>108</v>
      </c>
      <c r="B209" s="2" t="s">
        <v>49</v>
      </c>
      <c r="C209" s="2" t="str">
        <f>VLOOKUP(A209,[1]Sheet1!$A$2:$B$8185,2,FALSE)</f>
        <v>SRB</v>
      </c>
      <c r="D209" s="2">
        <f>VLOOKUP(A209,Sheet1!$A$2:$D$159,4,FALSE)</f>
        <v>5.1230000000000002</v>
      </c>
      <c r="E209">
        <v>4.9199998378753697E-2</v>
      </c>
      <c r="F209">
        <v>0.90902808590008632</v>
      </c>
      <c r="G209">
        <v>28150</v>
      </c>
      <c r="H209">
        <v>86.2854920185694</v>
      </c>
      <c r="I209">
        <v>97.635358580332394</v>
      </c>
      <c r="J209">
        <v>69.962450000000004</v>
      </c>
      <c r="K209">
        <v>103.142</v>
      </c>
      <c r="L209">
        <v>99.9</v>
      </c>
      <c r="M209">
        <v>1.46</v>
      </c>
      <c r="N209">
        <v>11.4</v>
      </c>
      <c r="O209">
        <v>1.8060592650968204</v>
      </c>
      <c r="P209">
        <v>5.0873928099999999</v>
      </c>
      <c r="Q209">
        <v>11.91801167</v>
      </c>
      <c r="R209">
        <v>6</v>
      </c>
      <c r="S209">
        <v>14.767927864257604</v>
      </c>
      <c r="T209">
        <v>-0.30509541782622307</v>
      </c>
      <c r="U209">
        <v>66.879104882323801</v>
      </c>
      <c r="V209">
        <v>16.9566837152719</v>
      </c>
      <c r="W209">
        <v>50.983650935469001</v>
      </c>
      <c r="X209">
        <v>49.016349064530999</v>
      </c>
      <c r="Y209">
        <v>0.79377001523971602</v>
      </c>
      <c r="Z209">
        <v>21.1738852789742</v>
      </c>
      <c r="AA209">
        <v>44.304000000000002</v>
      </c>
      <c r="AB209">
        <v>101.818069458008</v>
      </c>
      <c r="AC209">
        <v>1.7</v>
      </c>
      <c r="AD209">
        <v>97.395766657325638</v>
      </c>
      <c r="AE209">
        <v>21.861134998004509</v>
      </c>
      <c r="AF209">
        <v>4.0999999999999996</v>
      </c>
      <c r="AG209">
        <v>17.6597003936768</v>
      </c>
      <c r="AH209">
        <v>-0.29166565742066497</v>
      </c>
      <c r="AI209">
        <v>55.695999999999998</v>
      </c>
      <c r="AJ209">
        <v>29210.064274616121</v>
      </c>
    </row>
    <row r="210" spans="1:36" x14ac:dyDescent="0.25">
      <c r="A210" s="2" t="s">
        <v>311</v>
      </c>
      <c r="B210" s="2" t="e">
        <v>#N/A</v>
      </c>
      <c r="C210" s="2" t="str">
        <f>VLOOKUP(A210,[1]Sheet1!$A$2:$B$8185,2,FALSE)</f>
        <v>SYC</v>
      </c>
      <c r="D210" s="2" t="e">
        <f>VLOOKUP(A210,Sheet1!$A$2:$D$159,4,FALSE)</f>
        <v>#N/A</v>
      </c>
      <c r="G210">
        <v>840</v>
      </c>
      <c r="H210">
        <v>96.249012558801596</v>
      </c>
      <c r="I210">
        <v>100</v>
      </c>
      <c r="J210">
        <v>58.958210000000001</v>
      </c>
      <c r="K210">
        <v>156.08199999999999</v>
      </c>
      <c r="L210">
        <v>100</v>
      </c>
      <c r="M210">
        <v>2.31</v>
      </c>
      <c r="N210">
        <v>14.3</v>
      </c>
      <c r="O210">
        <v>4.9373856188849885</v>
      </c>
      <c r="P210">
        <v>3.2453107800000001</v>
      </c>
      <c r="Q210">
        <v>10.030165670000001</v>
      </c>
      <c r="R210">
        <v>2</v>
      </c>
      <c r="S210">
        <v>5.9840882724799744</v>
      </c>
      <c r="T210">
        <v>4.9485028374637352</v>
      </c>
      <c r="U210">
        <v>69.554001979405797</v>
      </c>
      <c r="V210">
        <v>7.2406241445387396</v>
      </c>
      <c r="W210">
        <v>48.540234362661998</v>
      </c>
      <c r="X210">
        <v>51.459765637338002</v>
      </c>
      <c r="Y210">
        <v>0.90092998743057295</v>
      </c>
      <c r="Z210">
        <v>1.35293554797754</v>
      </c>
      <c r="AA210">
        <v>44.6</v>
      </c>
      <c r="AB210">
        <v>110.50583648681599</v>
      </c>
      <c r="AC210">
        <v>3.2</v>
      </c>
      <c r="AD210">
        <v>167.20814074659378</v>
      </c>
      <c r="AE210">
        <v>97.726808875384393</v>
      </c>
      <c r="AG210">
        <v>4.1511998176574698</v>
      </c>
      <c r="AH210">
        <v>3.010828269870756</v>
      </c>
      <c r="AI210">
        <v>55.4</v>
      </c>
      <c r="AJ210">
        <v>2063.8959815933049</v>
      </c>
    </row>
    <row r="211" spans="1:36" hidden="1" x14ac:dyDescent="0.25">
      <c r="A211" s="2" t="s">
        <v>144</v>
      </c>
      <c r="B211" s="2" t="s">
        <v>91</v>
      </c>
      <c r="C211" s="2" t="str">
        <f>VLOOKUP(A211,[1]Sheet1!$A$2:$B$8185,2,FALSE)</f>
        <v>SLE</v>
      </c>
      <c r="D211" s="2">
        <f>VLOOKUP(A211,Sheet1!$A$2:$D$159,4,FALSE)</f>
        <v>4.5069999999999997</v>
      </c>
      <c r="E211">
        <v>42.0625610351563</v>
      </c>
      <c r="F211">
        <v>0.35067786030396758</v>
      </c>
      <c r="G211">
        <v>8500</v>
      </c>
      <c r="H211">
        <v>58.312688902821797</v>
      </c>
      <c r="I211">
        <v>14.9376369824469</v>
      </c>
      <c r="J211">
        <v>46.899500000000003</v>
      </c>
      <c r="K211">
        <v>78.877099999999999</v>
      </c>
      <c r="L211">
        <v>19.657127380371101</v>
      </c>
      <c r="M211">
        <v>4.5609999999999999</v>
      </c>
      <c r="N211">
        <v>78.400000000000006</v>
      </c>
      <c r="O211">
        <v>-20.598770715403163</v>
      </c>
      <c r="P211">
        <v>1.6406904499999999</v>
      </c>
      <c r="Q211">
        <v>7.9108090400000002</v>
      </c>
      <c r="R211">
        <v>5</v>
      </c>
      <c r="S211">
        <v>1.7686288242133918</v>
      </c>
      <c r="T211">
        <v>-2.1642426740612279</v>
      </c>
      <c r="U211">
        <v>55.098276415472903</v>
      </c>
      <c r="V211">
        <v>2.98779377443734</v>
      </c>
      <c r="W211">
        <v>50.168790485211098</v>
      </c>
      <c r="X211">
        <v>49.831209514788902</v>
      </c>
      <c r="Y211">
        <v>1.6432800292968801</v>
      </c>
      <c r="Z211">
        <v>77.660558628128001</v>
      </c>
      <c r="AA211">
        <v>59.170999999999999</v>
      </c>
      <c r="AB211">
        <v>46.397560119628899</v>
      </c>
      <c r="AC211">
        <v>30.4</v>
      </c>
      <c r="AD211">
        <v>66.802611798429339</v>
      </c>
      <c r="AE211">
        <v>25.671199715291831</v>
      </c>
      <c r="AF211">
        <v>27.8</v>
      </c>
      <c r="AH211">
        <v>3.1587289980529039</v>
      </c>
      <c r="AI211">
        <v>40.829000000000001</v>
      </c>
      <c r="AJ211">
        <v>9375.2354165645847</v>
      </c>
    </row>
    <row r="212" spans="1:36" hidden="1" x14ac:dyDescent="0.25">
      <c r="A212" s="2" t="s">
        <v>40</v>
      </c>
      <c r="B212" s="2" t="s">
        <v>41</v>
      </c>
      <c r="C212" s="2" t="str">
        <f>VLOOKUP(A212,[1]Sheet1!$A$2:$B$8185,2,FALSE)</f>
        <v>SGP</v>
      </c>
      <c r="D212" s="2">
        <f>VLOOKUP(A212,Sheet1!$A$2:$D$159,4,FALSE)</f>
        <v>6.798</v>
      </c>
      <c r="F212">
        <v>4.2758453267994403</v>
      </c>
      <c r="G212">
        <v>147600</v>
      </c>
      <c r="H212">
        <v>100</v>
      </c>
      <c r="I212">
        <v>100</v>
      </c>
      <c r="J212">
        <v>84.892219999999995</v>
      </c>
      <c r="K212">
        <v>147.226</v>
      </c>
      <c r="L212">
        <v>100</v>
      </c>
      <c r="M212">
        <v>1.24</v>
      </c>
      <c r="N212">
        <v>2.8</v>
      </c>
      <c r="O212">
        <v>2.988520675577135</v>
      </c>
      <c r="P212">
        <v>1.9681615800000001</v>
      </c>
      <c r="Q212">
        <v>13.536792760000001</v>
      </c>
      <c r="R212">
        <v>8</v>
      </c>
      <c r="S212">
        <v>18.089329854873405</v>
      </c>
      <c r="T212">
        <v>1.2930122329153733</v>
      </c>
      <c r="U212">
        <v>78.320635776709906</v>
      </c>
      <c r="V212">
        <v>9.0472505039204894</v>
      </c>
      <c r="W212">
        <v>47.667933384393102</v>
      </c>
      <c r="X212">
        <v>52.332066615606898</v>
      </c>
      <c r="Z212">
        <v>0.70863529719761997</v>
      </c>
      <c r="AA212">
        <v>0</v>
      </c>
      <c r="AC212">
        <v>1</v>
      </c>
      <c r="AD212">
        <v>329.47139894026151</v>
      </c>
      <c r="AE212">
        <v>102.23650009139914</v>
      </c>
      <c r="AG212">
        <v>3.78999996185303</v>
      </c>
      <c r="AH212">
        <v>1.1863769374982205</v>
      </c>
      <c r="AI212">
        <v>100</v>
      </c>
      <c r="AJ212">
        <v>148912.07067993894</v>
      </c>
    </row>
    <row r="213" spans="1:36" x14ac:dyDescent="0.25">
      <c r="A213" s="2" t="s">
        <v>312</v>
      </c>
      <c r="B213" s="2" t="e">
        <v>#N/A</v>
      </c>
      <c r="C213" s="2" t="str">
        <f>VLOOKUP(A213,[1]Sheet1!$A$2:$B$8185,2,FALSE)</f>
        <v>SXM</v>
      </c>
      <c r="D213" s="2" t="e">
        <f>VLOOKUP(A213,Sheet1!$A$2:$D$159,4,FALSE)</f>
        <v>#N/A</v>
      </c>
      <c r="H213">
        <v>95.074119553167904</v>
      </c>
      <c r="I213">
        <v>98.7810265603988</v>
      </c>
      <c r="K213">
        <v>195.941</v>
      </c>
      <c r="L213">
        <v>100</v>
      </c>
      <c r="O213">
        <v>0.40000000000000568</v>
      </c>
      <c r="S213">
        <v>0.77128845296477933</v>
      </c>
      <c r="Z213">
        <v>4.6334031851693699E-2</v>
      </c>
      <c r="AA213">
        <v>0</v>
      </c>
      <c r="AD213">
        <v>187.96255015604103</v>
      </c>
      <c r="AE213">
        <v>108.89567543468563</v>
      </c>
      <c r="AH213">
        <v>2.9802231739317508</v>
      </c>
      <c r="AI213">
        <v>100</v>
      </c>
      <c r="AJ213">
        <v>890.85221736304152</v>
      </c>
    </row>
    <row r="214" spans="1:36" x14ac:dyDescent="0.25">
      <c r="A214" s="2" t="s">
        <v>313</v>
      </c>
      <c r="B214" s="2" t="e">
        <v>#N/A</v>
      </c>
      <c r="C214" s="2" t="str">
        <f>VLOOKUP(A214,[1]Sheet1!$A$2:$B$8185,2,FALSE)</f>
        <v>SVK</v>
      </c>
      <c r="D214" s="2" t="e">
        <f>VLOOKUP(A214,Sheet1!$A$2:$D$159,4,FALSE)</f>
        <v>#N/A</v>
      </c>
      <c r="E214">
        <v>4.2564101219177202</v>
      </c>
      <c r="F214">
        <v>0.5784850989902971</v>
      </c>
      <c r="G214">
        <v>15850</v>
      </c>
      <c r="H214">
        <v>99.787189133287598</v>
      </c>
      <c r="I214">
        <v>97.925875004563494</v>
      </c>
      <c r="J214">
        <v>74.84151</v>
      </c>
      <c r="K214">
        <v>122.81100000000001</v>
      </c>
      <c r="L214">
        <v>100</v>
      </c>
      <c r="M214">
        <v>1.4</v>
      </c>
      <c r="N214">
        <v>6.2</v>
      </c>
      <c r="O214">
        <v>4.8148996702743574</v>
      </c>
      <c r="P214">
        <v>5.3564992</v>
      </c>
      <c r="Q214">
        <v>11.707224849999999</v>
      </c>
      <c r="R214">
        <v>7</v>
      </c>
      <c r="S214">
        <v>19.506616749635228</v>
      </c>
      <c r="T214">
        <v>3.667789678831852</v>
      </c>
      <c r="U214">
        <v>70.695125166241695</v>
      </c>
      <c r="V214">
        <v>14.047068489632499</v>
      </c>
      <c r="W214">
        <v>51.409095642185001</v>
      </c>
      <c r="X214">
        <v>48.590904357814999</v>
      </c>
      <c r="Y214">
        <v>6.0840301513671902</v>
      </c>
      <c r="Z214">
        <v>13.4091682209694</v>
      </c>
      <c r="AA214">
        <v>46.110999999999997</v>
      </c>
      <c r="AB214">
        <v>86.687721252441406</v>
      </c>
      <c r="AC214">
        <v>1.1000000000000001</v>
      </c>
      <c r="AD214">
        <v>180.94960753721901</v>
      </c>
      <c r="AE214">
        <v>18.198739780554551</v>
      </c>
      <c r="AF214">
        <v>5.8</v>
      </c>
      <c r="AG214">
        <v>11.4807996749878</v>
      </c>
      <c r="AH214">
        <v>-0.11072164761168639</v>
      </c>
      <c r="AI214">
        <v>53.889000000000003</v>
      </c>
      <c r="AJ214">
        <v>17018.195038133297</v>
      </c>
    </row>
    <row r="215" spans="1:36" hidden="1" x14ac:dyDescent="0.25">
      <c r="A215" s="2" t="s">
        <v>74</v>
      </c>
      <c r="B215" s="2" t="s">
        <v>49</v>
      </c>
      <c r="C215" s="2" t="str">
        <f>VLOOKUP(A215,[1]Sheet1!$A$2:$B$8185,2,FALSE)</f>
        <v>SVN</v>
      </c>
      <c r="D215" s="2">
        <f>VLOOKUP(A215,Sheet1!$A$2:$D$159,4,FALSE)</f>
        <v>5.8479999999999999</v>
      </c>
      <c r="E215">
        <v>0.47288000583648698</v>
      </c>
      <c r="F215">
        <v>1.3057671381936888</v>
      </c>
      <c r="G215">
        <v>13200</v>
      </c>
      <c r="H215">
        <v>99.533781071716106</v>
      </c>
      <c r="I215">
        <v>99.109328971397801</v>
      </c>
      <c r="J215">
        <v>74.712739999999997</v>
      </c>
      <c r="K215">
        <v>113.65</v>
      </c>
      <c r="L215">
        <v>100</v>
      </c>
      <c r="M215">
        <v>1.57</v>
      </c>
      <c r="N215">
        <v>12.3</v>
      </c>
      <c r="O215">
        <v>2.2100816065059377</v>
      </c>
      <c r="P215">
        <v>6.0638723399999996</v>
      </c>
      <c r="Q215">
        <v>12.448796270000001</v>
      </c>
      <c r="R215">
        <v>3</v>
      </c>
      <c r="S215">
        <v>19.939383271268483</v>
      </c>
      <c r="T215">
        <v>0.41909718973573717</v>
      </c>
      <c r="U215">
        <v>67.316757105425395</v>
      </c>
      <c r="V215">
        <v>18.013286024182101</v>
      </c>
      <c r="W215">
        <v>50.306513280471798</v>
      </c>
      <c r="X215">
        <v>49.693486719528202</v>
      </c>
      <c r="Y215">
        <v>0.45091000199317899</v>
      </c>
      <c r="Z215">
        <v>20.877396143265798</v>
      </c>
      <c r="AA215">
        <v>46.219000000000001</v>
      </c>
      <c r="AB215">
        <v>98.997962951660199</v>
      </c>
      <c r="AC215">
        <v>0.9</v>
      </c>
      <c r="AD215">
        <v>146.29585669607377</v>
      </c>
      <c r="AE215">
        <v>26.401933146610972</v>
      </c>
      <c r="AF215">
        <v>2.5</v>
      </c>
      <c r="AG215">
        <v>8.9623003005981392</v>
      </c>
      <c r="AH215">
        <v>0.4925662237481917</v>
      </c>
      <c r="AI215">
        <v>53.780999999999999</v>
      </c>
      <c r="AJ215">
        <v>14337.944696458211</v>
      </c>
    </row>
    <row r="216" spans="1:36" x14ac:dyDescent="0.25">
      <c r="A216" s="2" t="s">
        <v>314</v>
      </c>
      <c r="B216" s="2" t="e">
        <v>#N/A</v>
      </c>
      <c r="C216" s="2" t="str">
        <f>VLOOKUP(A216,[1]Sheet1!$A$2:$B$8185,2,FALSE)</f>
        <v>SST</v>
      </c>
      <c r="D216" s="2" t="e">
        <f>VLOOKUP(A216,Sheet1!$A$2:$D$159,4,FALSE)</f>
        <v>#N/A</v>
      </c>
      <c r="E216">
        <v>16.091199874877901</v>
      </c>
      <c r="F216">
        <v>0.98614933900496271</v>
      </c>
      <c r="G216">
        <v>152360</v>
      </c>
      <c r="H216">
        <v>86.924763406953588</v>
      </c>
      <c r="I216">
        <v>70.17202290109212</v>
      </c>
      <c r="J216">
        <v>57.192222708333325</v>
      </c>
      <c r="K216">
        <v>116.18664083402368</v>
      </c>
      <c r="L216">
        <v>77.425104616843299</v>
      </c>
      <c r="M216">
        <v>2.9378297700438245</v>
      </c>
      <c r="O216">
        <v>2.8335703894917259</v>
      </c>
      <c r="P216">
        <v>3.1151189604340273</v>
      </c>
      <c r="R216">
        <v>5.104166666666667</v>
      </c>
      <c r="S216">
        <v>10.37887798233969</v>
      </c>
      <c r="U216">
        <v>64.623125992244496</v>
      </c>
      <c r="V216">
        <v>5.7963600479573998</v>
      </c>
      <c r="W216">
        <v>47.873361759493527</v>
      </c>
      <c r="X216">
        <v>52.12663824050648</v>
      </c>
      <c r="Y216">
        <v>11.447340011596699</v>
      </c>
      <c r="Z216">
        <v>24.171181461192621</v>
      </c>
      <c r="AA216">
        <v>42.622787496852503</v>
      </c>
      <c r="AB216">
        <v>69.240623474121094</v>
      </c>
      <c r="AD216">
        <v>111.45807141483598</v>
      </c>
      <c r="AE216">
        <v>38.807346122856835</v>
      </c>
      <c r="AF216">
        <v>12.941617589518742</v>
      </c>
      <c r="AH216">
        <v>2.5844723294549965</v>
      </c>
      <c r="AI216">
        <v>57.377212503147483</v>
      </c>
      <c r="AJ216">
        <v>153350.41780589393</v>
      </c>
    </row>
    <row r="217" spans="1:36" x14ac:dyDescent="0.25">
      <c r="A217" s="2" t="s">
        <v>315</v>
      </c>
      <c r="B217" s="2" t="e">
        <v>#N/A</v>
      </c>
      <c r="C217" s="2" t="str">
        <f>VLOOKUP(A217,[1]Sheet1!$A$2:$B$8185,2,FALSE)</f>
        <v>SLB</v>
      </c>
      <c r="D217" s="2" t="e">
        <f>VLOOKUP(A217,Sheet1!$A$2:$D$159,4,FALSE)</f>
        <v>#N/A</v>
      </c>
      <c r="H217">
        <v>69.329917553937605</v>
      </c>
      <c r="I217">
        <v>31.840768679811401</v>
      </c>
      <c r="J217">
        <v>54.718269999999997</v>
      </c>
      <c r="K217">
        <v>70.419399999999996</v>
      </c>
      <c r="L217">
        <v>55.1</v>
      </c>
      <c r="M217">
        <v>4.4589999999999996</v>
      </c>
      <c r="O217">
        <v>1.4157014157014203</v>
      </c>
      <c r="P217">
        <v>3.63033223</v>
      </c>
      <c r="Q217">
        <v>7.5713386500000004</v>
      </c>
      <c r="R217">
        <v>10</v>
      </c>
      <c r="U217">
        <v>56.047406975086098</v>
      </c>
      <c r="V217">
        <v>3.5225279298578398</v>
      </c>
      <c r="W217">
        <v>49.169254542530403</v>
      </c>
      <c r="X217">
        <v>50.830745457469597</v>
      </c>
      <c r="Y217">
        <v>7.4340000748634297E-2</v>
      </c>
      <c r="Z217">
        <v>63.307446397186197</v>
      </c>
      <c r="AA217">
        <v>77.64</v>
      </c>
      <c r="AD217">
        <v>86.920465925567896</v>
      </c>
      <c r="AE217">
        <v>22.03839195794901</v>
      </c>
      <c r="AF217">
        <v>12.1</v>
      </c>
      <c r="AH217">
        <v>4.7920361550881596</v>
      </c>
      <c r="AI217">
        <v>22.36</v>
      </c>
      <c r="AJ217">
        <v>757.28734387093436</v>
      </c>
    </row>
    <row r="218" spans="1:36" x14ac:dyDescent="0.25">
      <c r="A218" s="2" t="s">
        <v>316</v>
      </c>
      <c r="B218" s="2" t="e">
        <v>#N/A</v>
      </c>
      <c r="C218" s="2" t="str">
        <f>VLOOKUP(A218,[1]Sheet1!$A$2:$B$8185,2,FALSE)</f>
        <v>SOM</v>
      </c>
      <c r="D218" s="2" t="e">
        <f>VLOOKUP(A218,Sheet1!$A$2:$D$159,4,FALSE)</f>
        <v>#N/A</v>
      </c>
      <c r="F218">
        <v>0.57660755565573385</v>
      </c>
      <c r="G218">
        <v>19800</v>
      </c>
      <c r="H218">
        <v>49.169862414501303</v>
      </c>
      <c r="I218">
        <v>35.697536564431999</v>
      </c>
      <c r="J218">
        <v>20.23995</v>
      </c>
      <c r="K218">
        <v>42.298400000000001</v>
      </c>
      <c r="L218">
        <v>29.7359943389893</v>
      </c>
      <c r="M218">
        <v>6.3630000000000004</v>
      </c>
      <c r="R218">
        <v>0</v>
      </c>
      <c r="U218">
        <v>50.0333002324167</v>
      </c>
      <c r="V218">
        <v>2.7978355899866898</v>
      </c>
      <c r="W218">
        <v>50.114124571905997</v>
      </c>
      <c r="X218">
        <v>49.885875428094003</v>
      </c>
      <c r="Z218">
        <v>94.285966608941607</v>
      </c>
      <c r="AA218">
        <v>56.755000000000003</v>
      </c>
      <c r="AD218">
        <v>124.11438928373231</v>
      </c>
      <c r="AH218">
        <v>4.0627877114925424</v>
      </c>
      <c r="AI218">
        <v>43.244999999999997</v>
      </c>
      <c r="AJ218">
        <v>20459.37563030015</v>
      </c>
    </row>
    <row r="219" spans="1:36" hidden="1" x14ac:dyDescent="0.25">
      <c r="A219" s="2" t="s">
        <v>134</v>
      </c>
      <c r="B219" s="2" t="s">
        <v>91</v>
      </c>
      <c r="C219" s="2" t="str">
        <f>VLOOKUP(A219,[1]Sheet1!$A$2:$B$8185,2,FALSE)</f>
        <v>ZAF</v>
      </c>
      <c r="D219" s="2">
        <f>VLOOKUP(A219,Sheet1!$A$2:$D$159,4,FALSE)</f>
        <v>4.6420000000000003</v>
      </c>
      <c r="F219">
        <v>0.37874462133075876</v>
      </c>
      <c r="G219">
        <v>82150</v>
      </c>
      <c r="H219">
        <v>91.852780679861496</v>
      </c>
      <c r="I219">
        <v>73.892084028052693</v>
      </c>
      <c r="J219">
        <v>66.240350000000007</v>
      </c>
      <c r="K219">
        <v>158.88300000000001</v>
      </c>
      <c r="L219">
        <v>85.5</v>
      </c>
      <c r="M219">
        <v>2.484</v>
      </c>
      <c r="N219">
        <v>42.9</v>
      </c>
      <c r="O219">
        <v>1.1937328012442805</v>
      </c>
      <c r="P219">
        <v>4.3919434500000003</v>
      </c>
      <c r="Q219">
        <v>13.338555339999999</v>
      </c>
      <c r="R219">
        <v>5</v>
      </c>
      <c r="S219">
        <v>12.021677657927981</v>
      </c>
      <c r="T219">
        <v>3.5999990021555135</v>
      </c>
      <c r="U219">
        <v>65.679438768749705</v>
      </c>
      <c r="V219">
        <v>5.0294326038752502</v>
      </c>
      <c r="W219">
        <v>50.643083318930003</v>
      </c>
      <c r="X219">
        <v>49.356916681069997</v>
      </c>
      <c r="Y219">
        <v>4.3544898033142099</v>
      </c>
      <c r="Z219">
        <v>17.1501412476598</v>
      </c>
      <c r="AA219">
        <v>35.171999999999997</v>
      </c>
      <c r="AC219">
        <v>18</v>
      </c>
      <c r="AD219">
        <v>61.617073476672424</v>
      </c>
      <c r="AE219">
        <v>9.6280842198581524</v>
      </c>
      <c r="AF219">
        <v>5</v>
      </c>
      <c r="AG219">
        <v>25.149400711059599</v>
      </c>
      <c r="AH219">
        <v>2.328062523064073</v>
      </c>
      <c r="AI219">
        <v>64.828000000000003</v>
      </c>
      <c r="AJ219">
        <v>83125.612990934824</v>
      </c>
    </row>
    <row r="220" spans="1:36" x14ac:dyDescent="0.25">
      <c r="A220" s="2" t="s">
        <v>317</v>
      </c>
      <c r="B220" s="2" t="e">
        <v>#N/A</v>
      </c>
      <c r="C220" s="2" t="str">
        <f>VLOOKUP(A220,[1]Sheet1!$A$2:$B$8185,2,FALSE)</f>
        <v>SAS</v>
      </c>
      <c r="D220" s="2" t="e">
        <f>VLOOKUP(A220,Sheet1!$A$2:$D$159,4,FALSE)</f>
        <v>#N/A</v>
      </c>
      <c r="E220">
        <v>17.432479858398398</v>
      </c>
      <c r="F220">
        <v>0.73477849523469141</v>
      </c>
      <c r="G220">
        <v>4698750</v>
      </c>
      <c r="H220">
        <v>90.87429605337401</v>
      </c>
      <c r="I220">
        <v>54.088902488190087</v>
      </c>
      <c r="J220">
        <v>52.655811249999999</v>
      </c>
      <c r="K220">
        <v>76.077846643779722</v>
      </c>
      <c r="L220">
        <v>84.468086844873042</v>
      </c>
      <c r="M220">
        <v>2.4700788357336929</v>
      </c>
      <c r="N220">
        <v>29.935792284792701</v>
      </c>
      <c r="O220">
        <v>7.4803287783441874</v>
      </c>
      <c r="P220">
        <v>0.89938456572584569</v>
      </c>
      <c r="Q220">
        <v>3.5748905130322846</v>
      </c>
      <c r="R220">
        <v>4.5</v>
      </c>
      <c r="S220">
        <v>15.28372677132838</v>
      </c>
      <c r="T220">
        <v>8.468899915029354</v>
      </c>
      <c r="U220">
        <v>64.87441365180571</v>
      </c>
      <c r="V220">
        <v>5.402304812093627</v>
      </c>
      <c r="W220">
        <v>48.329746766237491</v>
      </c>
      <c r="X220">
        <v>51.670253233762509</v>
      </c>
      <c r="Y220">
        <v>7.6596498489379901</v>
      </c>
      <c r="Z220">
        <v>38.275384647563612</v>
      </c>
      <c r="AA220">
        <v>67.262438708159451</v>
      </c>
      <c r="AB220">
        <v>78.698562622070298</v>
      </c>
      <c r="AC220">
        <v>15.002003979255999</v>
      </c>
      <c r="AD220">
        <v>41.001230731816229</v>
      </c>
      <c r="AE220">
        <v>10.523051042067845</v>
      </c>
      <c r="AF220">
        <v>14.519409935754281</v>
      </c>
      <c r="AH220">
        <v>2.515263370957328</v>
      </c>
      <c r="AI220">
        <v>32.737561291840564</v>
      </c>
      <c r="AJ220">
        <v>4699677.4165779417</v>
      </c>
    </row>
    <row r="221" spans="1:36" x14ac:dyDescent="0.25">
      <c r="A221" s="2" t="s">
        <v>318</v>
      </c>
      <c r="B221" s="2" t="e">
        <v>#N/A</v>
      </c>
      <c r="C221" s="2" t="str">
        <f>VLOOKUP(A221,[1]Sheet1!$A$2:$B$8185,2,FALSE)</f>
        <v>TSA</v>
      </c>
      <c r="D221" s="2" t="e">
        <f>VLOOKUP(A221,Sheet1!$A$2:$D$159,4,FALSE)</f>
        <v>#N/A</v>
      </c>
      <c r="E221">
        <v>17.432479858398398</v>
      </c>
      <c r="F221">
        <v>0.73477849523469141</v>
      </c>
      <c r="G221">
        <v>4698750</v>
      </c>
      <c r="H221">
        <v>90.87429605337401</v>
      </c>
      <c r="I221">
        <v>54.088902488190087</v>
      </c>
      <c r="J221">
        <v>52.655811249999999</v>
      </c>
      <c r="K221">
        <v>76.077846643779722</v>
      </c>
      <c r="L221">
        <v>84.468086844873042</v>
      </c>
      <c r="M221">
        <v>2.4700788357336929</v>
      </c>
      <c r="O221">
        <v>7.4803287783441874</v>
      </c>
      <c r="P221">
        <v>0.89938456572584613</v>
      </c>
      <c r="Q221">
        <v>3.5748905130322846</v>
      </c>
      <c r="R221">
        <v>4.5</v>
      </c>
      <c r="S221">
        <v>15.28372677132838</v>
      </c>
      <c r="T221">
        <v>8.468899915029354</v>
      </c>
      <c r="U221">
        <v>64.87441365180571</v>
      </c>
      <c r="V221">
        <v>5.402304812093627</v>
      </c>
      <c r="W221">
        <v>48.329746766237491</v>
      </c>
      <c r="X221">
        <v>51.670253233762509</v>
      </c>
      <c r="Y221">
        <v>7.6596498489379901</v>
      </c>
      <c r="Z221">
        <v>38.275384647563605</v>
      </c>
      <c r="AA221">
        <v>67.262438708159451</v>
      </c>
      <c r="AB221">
        <v>78.698562622070298</v>
      </c>
      <c r="AD221">
        <v>41.001230731816229</v>
      </c>
      <c r="AE221">
        <v>10.523051042067841</v>
      </c>
      <c r="AF221">
        <v>14.519409935754281</v>
      </c>
      <c r="AH221">
        <v>2.515263370957328</v>
      </c>
      <c r="AI221">
        <v>32.737561291840564</v>
      </c>
      <c r="AJ221">
        <v>4699632.4787816778</v>
      </c>
    </row>
    <row r="222" spans="1:36" x14ac:dyDescent="0.25">
      <c r="A222" s="2" t="s">
        <v>319</v>
      </c>
      <c r="B222" s="2" t="e">
        <v>#N/A</v>
      </c>
      <c r="C222" s="2" t="str">
        <f>VLOOKUP(A222,[1]Sheet1!$A$2:$B$8185,2,FALSE)</f>
        <v>SSD</v>
      </c>
      <c r="D222" s="2" t="e">
        <f>VLOOKUP(A222,Sheet1!$A$2:$D$159,4,FALSE)</f>
        <v>#N/A</v>
      </c>
      <c r="E222">
        <v>55.936450958252003</v>
      </c>
      <c r="F222">
        <v>4.1324815507036501</v>
      </c>
      <c r="G222">
        <v>185000</v>
      </c>
      <c r="H222">
        <v>40.926531549693998</v>
      </c>
      <c r="I222">
        <v>9.5956792757356393</v>
      </c>
      <c r="J222">
        <v>32.836570000000002</v>
      </c>
      <c r="K222">
        <v>27.053899999999999</v>
      </c>
      <c r="L222">
        <v>18.3952312469482</v>
      </c>
      <c r="M222">
        <v>4.9370000000000003</v>
      </c>
      <c r="N222">
        <v>85.1</v>
      </c>
      <c r="O222">
        <v>-10.793364627114315</v>
      </c>
      <c r="R222">
        <v>2</v>
      </c>
      <c r="S222">
        <v>3.5342770112352615</v>
      </c>
      <c r="T222">
        <v>-9.1231334849932608</v>
      </c>
      <c r="U222">
        <v>54.1025572111391</v>
      </c>
      <c r="V222">
        <v>3.4120349865589201</v>
      </c>
      <c r="W222">
        <v>49.975199840756403</v>
      </c>
      <c r="X222">
        <v>50.024800159243597</v>
      </c>
      <c r="Y222">
        <v>62.359481811523402</v>
      </c>
      <c r="Z222">
        <v>39.074384321667097</v>
      </c>
      <c r="AA222">
        <v>81.147999999999996</v>
      </c>
      <c r="AC222">
        <v>65.400000000000006</v>
      </c>
      <c r="AD222">
        <v>65.551349184500282</v>
      </c>
      <c r="AE222">
        <v>9.5304966539437217</v>
      </c>
      <c r="AH222">
        <v>2.7177820476632855</v>
      </c>
      <c r="AI222">
        <v>18.852</v>
      </c>
      <c r="AJ222">
        <v>185766.67970969749</v>
      </c>
    </row>
    <row r="223" spans="1:36" hidden="1" x14ac:dyDescent="0.25">
      <c r="A223" s="2" t="s">
        <v>54</v>
      </c>
      <c r="B223" s="2" t="s">
        <v>13</v>
      </c>
      <c r="C223" s="2" t="str">
        <f>VLOOKUP(A223,[1]Sheet1!$A$2:$B$8185,2,FALSE)</f>
        <v>ESP</v>
      </c>
      <c r="D223" s="2">
        <f>VLOOKUP(A223,Sheet1!$A$2:$D$159,4,FALSE)</f>
        <v>6.3289999999999997</v>
      </c>
      <c r="E223">
        <v>9.2620000243187006E-2</v>
      </c>
      <c r="F223">
        <v>0.86500770633397195</v>
      </c>
      <c r="G223">
        <v>199950</v>
      </c>
      <c r="H223">
        <v>99.926724646829598</v>
      </c>
      <c r="I223">
        <v>99.904334675435507</v>
      </c>
      <c r="J223">
        <v>75.926209999999998</v>
      </c>
      <c r="K223">
        <v>109.419</v>
      </c>
      <c r="L223">
        <v>100</v>
      </c>
      <c r="M223">
        <v>1.33</v>
      </c>
      <c r="N223">
        <v>7.1</v>
      </c>
      <c r="O223">
        <v>3.8351726603384577</v>
      </c>
      <c r="P223">
        <v>6.5090403600000002</v>
      </c>
      <c r="Q223">
        <v>14.83010674</v>
      </c>
      <c r="R223">
        <v>5</v>
      </c>
      <c r="S223">
        <v>11.300401822585584</v>
      </c>
      <c r="T223">
        <v>4.7822311808735947</v>
      </c>
      <c r="U223">
        <v>66.446840012559207</v>
      </c>
      <c r="V223">
        <v>18.6468349302748</v>
      </c>
      <c r="W223">
        <v>50.899295569997903</v>
      </c>
      <c r="X223">
        <v>49.100704430002097</v>
      </c>
      <c r="Y223">
        <v>0.32778000831603998</v>
      </c>
      <c r="Z223">
        <v>16.254097737239</v>
      </c>
      <c r="AA223">
        <v>20.397999999999996</v>
      </c>
      <c r="AB223">
        <v>91.041183471679702</v>
      </c>
      <c r="AC223">
        <v>1.1000000000000001</v>
      </c>
      <c r="AD223">
        <v>64.212641171503066</v>
      </c>
      <c r="AE223">
        <v>15.364947150208131</v>
      </c>
      <c r="AF223">
        <v>2.5</v>
      </c>
      <c r="AG223">
        <v>22.057300567626999</v>
      </c>
      <c r="AH223">
        <v>0.21932548266905613</v>
      </c>
      <c r="AI223">
        <v>79.602000000000004</v>
      </c>
      <c r="AJ223">
        <v>200988.99180032467</v>
      </c>
    </row>
    <row r="224" spans="1:36" hidden="1" x14ac:dyDescent="0.25">
      <c r="A224" s="2" t="s">
        <v>153</v>
      </c>
      <c r="B224" s="2" t="s">
        <v>100</v>
      </c>
      <c r="C224" s="2" t="str">
        <f>VLOOKUP(A224,[1]Sheet1!$A$2:$B$8185,2,FALSE)</f>
        <v>LKA</v>
      </c>
      <c r="D224" s="2">
        <f>VLOOKUP(A224,Sheet1!$A$2:$D$159,4,FALSE)</f>
        <v>4.2709999999999999</v>
      </c>
      <c r="F224">
        <v>3.0691986243694371</v>
      </c>
      <c r="G224">
        <v>265200</v>
      </c>
      <c r="H224">
        <v>88.255967638091803</v>
      </c>
      <c r="I224">
        <v>94.431102463643199</v>
      </c>
      <c r="J224">
        <v>59.18186</v>
      </c>
      <c r="K224">
        <v>114.30800000000001</v>
      </c>
      <c r="L224">
        <v>94.075302124023395</v>
      </c>
      <c r="M224">
        <v>2.2130000000000001</v>
      </c>
      <c r="O224">
        <v>5.0076833047278342</v>
      </c>
      <c r="P224">
        <v>1.7099427</v>
      </c>
      <c r="Q224">
        <v>8.4012765900000002</v>
      </c>
      <c r="R224">
        <v>2</v>
      </c>
      <c r="S224">
        <v>16.261951116561846</v>
      </c>
      <c r="T224">
        <v>7.1630176521512539</v>
      </c>
      <c r="U224">
        <v>65.835427704393098</v>
      </c>
      <c r="V224">
        <v>9.3919096239927402</v>
      </c>
      <c r="W224">
        <v>51.800026630924101</v>
      </c>
      <c r="X224">
        <v>48.199973369075899</v>
      </c>
      <c r="Y224">
        <v>0.93729001283645597</v>
      </c>
      <c r="Z224">
        <v>52.875892036898399</v>
      </c>
      <c r="AA224">
        <v>81.744</v>
      </c>
      <c r="AB224">
        <v>96.107566833496094</v>
      </c>
      <c r="AD224">
        <v>49.558796593134034</v>
      </c>
      <c r="AE224">
        <v>12.987609221483304</v>
      </c>
      <c r="AF224">
        <v>8.6999999999999993</v>
      </c>
      <c r="AG224">
        <v>4.51879978179932</v>
      </c>
      <c r="AH224">
        <v>1.1281745386943642</v>
      </c>
      <c r="AI224">
        <v>18.256</v>
      </c>
      <c r="AJ224">
        <v>266198.11976856028</v>
      </c>
    </row>
    <row r="225" spans="1:36" x14ac:dyDescent="0.25">
      <c r="A225" s="2" t="s">
        <v>320</v>
      </c>
      <c r="B225" s="2" t="e">
        <v>#N/A</v>
      </c>
      <c r="C225" s="2" t="str">
        <f>VLOOKUP(A225,[1]Sheet1!$A$2:$B$8185,2,FALSE)</f>
        <v>KNA</v>
      </c>
      <c r="D225" s="2" t="e">
        <f>VLOOKUP(A225,Sheet1!$A$2:$D$159,4,FALSE)</f>
        <v>#N/A</v>
      </c>
      <c r="J225">
        <v>55.59384</v>
      </c>
      <c r="K225">
        <v>142.58699999999999</v>
      </c>
      <c r="L225">
        <v>100</v>
      </c>
      <c r="O225">
        <v>1.0337042249243211</v>
      </c>
      <c r="P225">
        <v>2.1788191800000001</v>
      </c>
      <c r="Q225">
        <v>6.5678691899999997</v>
      </c>
      <c r="R225">
        <v>5</v>
      </c>
      <c r="S225">
        <v>6.7911190281321714</v>
      </c>
      <c r="Z225">
        <v>1.64219119447618</v>
      </c>
      <c r="AA225">
        <v>69.173000000000002</v>
      </c>
      <c r="AB225">
        <v>118.10237121582</v>
      </c>
      <c r="AE225">
        <v>77.149059985165678</v>
      </c>
      <c r="AH225">
        <v>0.65465642012247405</v>
      </c>
      <c r="AI225">
        <v>30.827000000000002</v>
      </c>
      <c r="AJ225">
        <v>617.30063043864084</v>
      </c>
    </row>
    <row r="226" spans="1:36" x14ac:dyDescent="0.25">
      <c r="A226" s="2" t="s">
        <v>321</v>
      </c>
      <c r="B226" s="2" t="e">
        <v>#N/A</v>
      </c>
      <c r="C226" s="2" t="str">
        <f>VLOOKUP(A226,[1]Sheet1!$A$2:$B$8185,2,FALSE)</f>
        <v>LCA</v>
      </c>
      <c r="D226" s="2" t="e">
        <f>VLOOKUP(A226,Sheet1!$A$2:$D$159,4,FALSE)</f>
        <v>#N/A</v>
      </c>
      <c r="E226">
        <v>9.5406398773193395</v>
      </c>
      <c r="H226">
        <v>98.162405282935893</v>
      </c>
      <c r="I226">
        <v>88.365486540390194</v>
      </c>
      <c r="J226">
        <v>63.50018</v>
      </c>
      <c r="K226">
        <v>104.809</v>
      </c>
      <c r="L226">
        <v>97.359046936035199</v>
      </c>
      <c r="M226">
        <v>1.4730000000000001</v>
      </c>
      <c r="N226">
        <v>22.2</v>
      </c>
      <c r="O226">
        <v>-1.3604846619909381</v>
      </c>
      <c r="P226">
        <v>2.1702098799999998</v>
      </c>
      <c r="Q226">
        <v>8.4032316199999997</v>
      </c>
      <c r="R226">
        <v>5</v>
      </c>
      <c r="S226">
        <v>2.9855817785173659</v>
      </c>
      <c r="U226">
        <v>71.001976262519094</v>
      </c>
      <c r="V226">
        <v>9.2331654812813309</v>
      </c>
      <c r="W226">
        <v>50.756150526709497</v>
      </c>
      <c r="X226">
        <v>49.243849473290503</v>
      </c>
      <c r="Y226">
        <v>1.4145200252532999</v>
      </c>
      <c r="Z226">
        <v>2.1326235361936798</v>
      </c>
      <c r="AA226">
        <v>81.484999999999999</v>
      </c>
      <c r="AC226">
        <v>4.5</v>
      </c>
      <c r="AE226">
        <v>66.491339074854125</v>
      </c>
      <c r="AH226">
        <v>0.64127991325622613</v>
      </c>
      <c r="AI226">
        <v>18.515000000000001</v>
      </c>
      <c r="AJ226">
        <v>858.02320154656468</v>
      </c>
    </row>
    <row r="227" spans="1:36" x14ac:dyDescent="0.25">
      <c r="A227" s="2" t="s">
        <v>322</v>
      </c>
      <c r="B227" s="2" t="e">
        <v>#N/A</v>
      </c>
      <c r="C227" s="2" t="str">
        <f>VLOOKUP(A227,[1]Sheet1!$A$2:$B$8185,2,FALSE)</f>
        <v>MAF</v>
      </c>
      <c r="D227" s="2" t="e">
        <f>VLOOKUP(A227,Sheet1!$A$2:$D$159,4,FALSE)</f>
        <v>#N/A</v>
      </c>
      <c r="L227">
        <v>100</v>
      </c>
      <c r="M227">
        <v>1.81</v>
      </c>
      <c r="AJ227">
        <v>101.81</v>
      </c>
    </row>
    <row r="228" spans="1:36" x14ac:dyDescent="0.25">
      <c r="A228" s="2" t="s">
        <v>323</v>
      </c>
      <c r="B228" s="2" t="e">
        <v>#N/A</v>
      </c>
      <c r="C228" s="2" t="str">
        <f>VLOOKUP(A228,[1]Sheet1!$A$2:$B$8185,2,FALSE)</f>
        <v>VCT</v>
      </c>
      <c r="D228" s="2" t="e">
        <f>VLOOKUP(A228,Sheet1!$A$2:$D$159,4,FALSE)</f>
        <v>#N/A</v>
      </c>
      <c r="E228">
        <v>3.3865499496460001</v>
      </c>
      <c r="H228">
        <v>95.145219900209895</v>
      </c>
      <c r="I228">
        <v>87.184344900735397</v>
      </c>
      <c r="J228">
        <v>57.070659999999997</v>
      </c>
      <c r="K228">
        <v>103.869</v>
      </c>
      <c r="L228">
        <v>99.728736877441406</v>
      </c>
      <c r="M228">
        <v>1.9530000000000001</v>
      </c>
      <c r="O228">
        <v>1.3302754984133998</v>
      </c>
      <c r="P228">
        <v>2.6293845199999999</v>
      </c>
      <c r="Q228">
        <v>9.1534891100000007</v>
      </c>
      <c r="R228">
        <v>5</v>
      </c>
      <c r="S228">
        <v>4.8769844771962854</v>
      </c>
      <c r="U228">
        <v>67.039249459449593</v>
      </c>
      <c r="V228">
        <v>9.2415802396745708</v>
      </c>
      <c r="W228">
        <v>49.0713336693087</v>
      </c>
      <c r="X228">
        <v>50.9286663306913</v>
      </c>
      <c r="Y228">
        <v>0.929030001163483</v>
      </c>
      <c r="Z228">
        <v>5.8074333967796798</v>
      </c>
      <c r="AA228">
        <v>49.036000000000001</v>
      </c>
      <c r="AB228">
        <v>99.269691467285199</v>
      </c>
      <c r="AE228">
        <v>47.584062150471937</v>
      </c>
      <c r="AF228">
        <v>6.1</v>
      </c>
      <c r="AH228">
        <v>1.0626862097326839</v>
      </c>
      <c r="AI228">
        <v>50.963999999999999</v>
      </c>
      <c r="AJ228">
        <v>908.36137815819939</v>
      </c>
    </row>
    <row r="229" spans="1:36" x14ac:dyDescent="0.25">
      <c r="A229" s="2" t="s">
        <v>91</v>
      </c>
      <c r="B229" s="2" t="e">
        <v>#N/A</v>
      </c>
      <c r="C229" s="2" t="str">
        <f>VLOOKUP(A229,[1]Sheet1!$A$2:$B$8185,2,FALSE)</f>
        <v>SSF</v>
      </c>
      <c r="D229" s="2" t="e">
        <f>VLOOKUP(A229,Sheet1!$A$2:$D$159,4,FALSE)</f>
        <v>#N/A</v>
      </c>
      <c r="E229">
        <v>38.724578857421903</v>
      </c>
      <c r="F229">
        <v>0.45350849242762525</v>
      </c>
      <c r="G229">
        <v>1916310</v>
      </c>
      <c r="H229">
        <v>59.110220960511803</v>
      </c>
      <c r="I229">
        <v>29.774343808315304</v>
      </c>
      <c r="J229">
        <v>47.689148333333328</v>
      </c>
      <c r="K229">
        <v>75.543170818339533</v>
      </c>
      <c r="L229">
        <v>39.249658291660644</v>
      </c>
      <c r="M229">
        <v>4.9128904613058575</v>
      </c>
      <c r="N229">
        <v>50.778646584875098</v>
      </c>
      <c r="O229">
        <v>2.7809778929204469</v>
      </c>
      <c r="P229">
        <v>1.7940536658457817</v>
      </c>
      <c r="R229">
        <v>4.6875</v>
      </c>
      <c r="S229">
        <v>10.297456545945861</v>
      </c>
      <c r="T229">
        <v>1.0615535541350454</v>
      </c>
      <c r="U229">
        <v>53.929914923576902</v>
      </c>
      <c r="V229">
        <v>2.9325492943367353</v>
      </c>
      <c r="W229">
        <v>50.149532402930774</v>
      </c>
      <c r="X229">
        <v>49.850467597069212</v>
      </c>
      <c r="Y229">
        <v>19.820610046386701</v>
      </c>
      <c r="Z229">
        <v>70.127374979026698</v>
      </c>
      <c r="AA229">
        <v>61.408927263753739</v>
      </c>
      <c r="AB229">
        <v>43.313400268554702</v>
      </c>
      <c r="AC229">
        <v>18.4197842097592</v>
      </c>
      <c r="AD229">
        <v>51.908144456008522</v>
      </c>
      <c r="AE229">
        <v>10.371110495204801</v>
      </c>
      <c r="AF229">
        <v>17.043285520833301</v>
      </c>
      <c r="AH229">
        <v>4.1433609075585593</v>
      </c>
      <c r="AI229">
        <v>38.591072736246268</v>
      </c>
      <c r="AJ229">
        <v>1917168.8672433682</v>
      </c>
    </row>
    <row r="230" spans="1:36" x14ac:dyDescent="0.25">
      <c r="A230" s="2" t="s">
        <v>324</v>
      </c>
      <c r="B230" s="2" t="e">
        <v>#N/A</v>
      </c>
      <c r="C230" s="2" t="str">
        <f>VLOOKUP(A230,[1]Sheet1!$A$2:$B$8185,2,FALSE)</f>
        <v>SSA</v>
      </c>
      <c r="D230" s="2" t="e">
        <f>VLOOKUP(A230,Sheet1!$A$2:$D$159,4,FALSE)</f>
        <v>#N/A</v>
      </c>
      <c r="E230">
        <v>38.751708984375</v>
      </c>
      <c r="F230">
        <v>0.45355835650598086</v>
      </c>
      <c r="G230">
        <v>1912920</v>
      </c>
      <c r="H230">
        <v>59.054966567677241</v>
      </c>
      <c r="I230">
        <v>29.684258894050604</v>
      </c>
      <c r="J230">
        <v>46.828161956521747</v>
      </c>
      <c r="K230">
        <v>75.453908894063247</v>
      </c>
      <c r="L230">
        <v>39.169893469417453</v>
      </c>
      <c r="M230">
        <v>4.9180002201082642</v>
      </c>
      <c r="N230">
        <v>50.829996781607498</v>
      </c>
      <c r="O230">
        <v>2.7739463169666152</v>
      </c>
      <c r="P230">
        <v>1.7886656909090175</v>
      </c>
      <c r="R230">
        <v>4.7173913043478262</v>
      </c>
      <c r="S230">
        <v>10.275101888436181</v>
      </c>
      <c r="T230">
        <v>1.0452124767491995</v>
      </c>
      <c r="U230">
        <v>53.907216086602681</v>
      </c>
      <c r="V230">
        <v>2.9232264625311948</v>
      </c>
      <c r="W230">
        <v>50.149275192320282</v>
      </c>
      <c r="X230">
        <v>49.850724807679711</v>
      </c>
      <c r="Y230">
        <v>19.832860946655298</v>
      </c>
      <c r="Z230">
        <v>70.253931372936961</v>
      </c>
      <c r="AA230">
        <v>61.413566420176039</v>
      </c>
      <c r="AB230">
        <v>43.274169921875</v>
      </c>
      <c r="AC230">
        <v>18.437989087838801</v>
      </c>
      <c r="AD230">
        <v>51.336317008728116</v>
      </c>
      <c r="AE230">
        <v>10.076811565351312</v>
      </c>
      <c r="AF230">
        <v>17.061666455817257</v>
      </c>
      <c r="AH230">
        <v>4.1495349180156182</v>
      </c>
      <c r="AI230">
        <v>38.586433579823961</v>
      </c>
      <c r="AJ230">
        <v>1913776.9984956279</v>
      </c>
    </row>
    <row r="231" spans="1:36" x14ac:dyDescent="0.25">
      <c r="A231" s="2" t="s">
        <v>325</v>
      </c>
      <c r="B231" s="2" t="e">
        <v>#N/A</v>
      </c>
      <c r="C231" s="2" t="str">
        <f>VLOOKUP(A231,[1]Sheet1!$A$2:$B$8185,2,FALSE)</f>
        <v>TSS</v>
      </c>
      <c r="D231" s="2" t="e">
        <f>VLOOKUP(A231,Sheet1!$A$2:$D$159,4,FALSE)</f>
        <v>#N/A</v>
      </c>
      <c r="E231">
        <v>38.724578857421903</v>
      </c>
      <c r="F231">
        <v>0.45350849242762525</v>
      </c>
      <c r="G231">
        <v>1916310</v>
      </c>
      <c r="H231">
        <v>59.110220960511811</v>
      </c>
      <c r="I231">
        <v>29.774343808315304</v>
      </c>
      <c r="J231">
        <v>47.689148333333328</v>
      </c>
      <c r="K231">
        <v>75.543170818339547</v>
      </c>
      <c r="L231">
        <v>39.249658291660644</v>
      </c>
      <c r="M231">
        <v>4.9128904613058593</v>
      </c>
      <c r="O231">
        <v>2.7809778929204469</v>
      </c>
      <c r="P231">
        <v>1.7940536658457817</v>
      </c>
      <c r="R231">
        <v>4.6875</v>
      </c>
      <c r="S231">
        <v>10.297456545945861</v>
      </c>
      <c r="T231">
        <v>1.0615535541351022</v>
      </c>
      <c r="U231">
        <v>53.929914923576902</v>
      </c>
      <c r="V231">
        <v>2.9325492943367353</v>
      </c>
      <c r="W231">
        <v>50.149532402930774</v>
      </c>
      <c r="X231">
        <v>49.850467597069226</v>
      </c>
      <c r="Y231">
        <v>19.820610046386701</v>
      </c>
      <c r="Z231">
        <v>70.127374979026712</v>
      </c>
      <c r="AA231">
        <v>61.408927263753739</v>
      </c>
      <c r="AB231">
        <v>43.313400268554702</v>
      </c>
      <c r="AD231">
        <v>51.908144456008522</v>
      </c>
      <c r="AE231">
        <v>10.371110495204805</v>
      </c>
      <c r="AF231">
        <v>17.043285520833301</v>
      </c>
      <c r="AH231">
        <v>4.1433609075585593</v>
      </c>
      <c r="AI231">
        <v>38.591072736246268</v>
      </c>
      <c r="AJ231">
        <v>1917099.6688125737</v>
      </c>
    </row>
    <row r="232" spans="1:36" hidden="1" x14ac:dyDescent="0.25">
      <c r="A232" s="2" t="s">
        <v>139</v>
      </c>
      <c r="B232" s="2" t="s">
        <v>91</v>
      </c>
      <c r="C232" s="2" t="str">
        <f>VLOOKUP(A232,[1]Sheet1!$A$2:$B$8185,2,FALSE)</f>
        <v>SDN</v>
      </c>
      <c r="D232" s="2">
        <f>VLOOKUP(A232,Sheet1!$A$2:$D$159,4,FALSE)</f>
        <v>4.55</v>
      </c>
      <c r="F232">
        <v>2.3875343066909314</v>
      </c>
      <c r="G232">
        <v>264300</v>
      </c>
      <c r="H232">
        <v>58.950253414744502</v>
      </c>
      <c r="I232">
        <v>35.068235830960198</v>
      </c>
      <c r="J232">
        <v>45.522080000000003</v>
      </c>
      <c r="K232">
        <v>71.815899999999999</v>
      </c>
      <c r="L232">
        <v>49.367923736572301</v>
      </c>
      <c r="M232">
        <v>4.5940000000000003</v>
      </c>
      <c r="N232">
        <v>41.4</v>
      </c>
      <c r="O232">
        <v>4.9060418792243894</v>
      </c>
      <c r="P232">
        <v>2.2378616299999998</v>
      </c>
      <c r="Q232">
        <v>18.286844250000001</v>
      </c>
      <c r="R232">
        <v>3</v>
      </c>
      <c r="T232">
        <v>-0.11982890961569126</v>
      </c>
      <c r="U232">
        <v>55.052272385513199</v>
      </c>
      <c r="V232">
        <v>3.44381081640338</v>
      </c>
      <c r="W232">
        <v>50.0690101942917</v>
      </c>
      <c r="X232">
        <v>49.9309898057083</v>
      </c>
      <c r="Y232">
        <v>43.025218963622997</v>
      </c>
      <c r="Z232">
        <v>61.596747475897601</v>
      </c>
      <c r="AA232">
        <v>66.105999999999995</v>
      </c>
      <c r="AB232">
        <v>50.8997802734375</v>
      </c>
      <c r="AC232">
        <v>13.4</v>
      </c>
      <c r="AD232">
        <v>19.100691841485443</v>
      </c>
      <c r="AE232">
        <v>4.4633252496825433</v>
      </c>
      <c r="AF232">
        <v>11.4</v>
      </c>
      <c r="AH232">
        <v>3.0138780473426654</v>
      </c>
      <c r="AI232">
        <v>33.893999999999998</v>
      </c>
      <c r="AJ232">
        <v>265102.81257119199</v>
      </c>
    </row>
    <row r="233" spans="1:36" hidden="1" x14ac:dyDescent="0.25">
      <c r="A233" s="2" t="s">
        <v>59</v>
      </c>
      <c r="B233" s="2" t="s">
        <v>28</v>
      </c>
      <c r="C233" s="2" t="str">
        <f>VLOOKUP(A233,[1]Sheet1!$A$2:$B$8185,2,FALSE)</f>
        <v>SUR</v>
      </c>
      <c r="D233" s="2">
        <f>VLOOKUP(A233,Sheet1!$A$2:$D$159,4,FALSE)</f>
        <v>6.2690000000000001</v>
      </c>
      <c r="E233">
        <v>14.9911603927612</v>
      </c>
      <c r="F233">
        <v>0.93271472871944028</v>
      </c>
      <c r="G233">
        <v>1940</v>
      </c>
      <c r="H233">
        <v>94.439038337035797</v>
      </c>
      <c r="I233">
        <v>83.826232917911994</v>
      </c>
      <c r="J233">
        <v>46.428339999999999</v>
      </c>
      <c r="K233">
        <v>134.21600000000001</v>
      </c>
      <c r="L233">
        <v>95.095191955566406</v>
      </c>
      <c r="M233">
        <v>2.4940000000000002</v>
      </c>
      <c r="O233">
        <v>-3.4110958635561701</v>
      </c>
      <c r="P233">
        <v>3.38823462</v>
      </c>
      <c r="Q233">
        <v>10.849912639999999</v>
      </c>
      <c r="R233">
        <v>2</v>
      </c>
      <c r="S233">
        <v>9.8979030384544853</v>
      </c>
      <c r="U233">
        <v>65.485573457952597</v>
      </c>
      <c r="V233">
        <v>6.6090427672348602</v>
      </c>
      <c r="W233">
        <v>49.687553654209403</v>
      </c>
      <c r="X233">
        <v>50.312446345790697</v>
      </c>
      <c r="Y233">
        <v>10.618940353393601</v>
      </c>
      <c r="Z233">
        <v>24.9131103610308</v>
      </c>
      <c r="AA233">
        <v>33.944000000000003</v>
      </c>
      <c r="AB233">
        <v>48.938068389892599</v>
      </c>
      <c r="AE233">
        <v>18.504950762456918</v>
      </c>
      <c r="AF233">
        <v>7.9</v>
      </c>
      <c r="AG233">
        <v>7.2199997901916504</v>
      </c>
      <c r="AH233">
        <v>1.0032750865053448</v>
      </c>
      <c r="AI233">
        <v>66.055999999999997</v>
      </c>
      <c r="AJ233">
        <v>2826.3405937355515</v>
      </c>
    </row>
    <row r="234" spans="1:36" hidden="1" x14ac:dyDescent="0.25">
      <c r="A234" s="2" t="s">
        <v>21</v>
      </c>
      <c r="B234" s="2" t="s">
        <v>13</v>
      </c>
      <c r="C234" s="2" t="str">
        <f>VLOOKUP(A234,[1]Sheet1!$A$2:$B$8185,2,FALSE)</f>
        <v>SWE</v>
      </c>
      <c r="D234" s="2">
        <f>VLOOKUP(A234,Sheet1!$A$2:$D$159,4,FALSE)</f>
        <v>7.3639999999999999</v>
      </c>
      <c r="E234">
        <v>0.159070000052452</v>
      </c>
      <c r="F234">
        <v>0.58907918535458514</v>
      </c>
      <c r="G234">
        <v>30550</v>
      </c>
      <c r="H234">
        <v>100.000002500527</v>
      </c>
      <c r="I234">
        <v>99.300237896032598</v>
      </c>
      <c r="J234">
        <v>81.632080000000002</v>
      </c>
      <c r="K234">
        <v>129.43100000000001</v>
      </c>
      <c r="L234">
        <v>100</v>
      </c>
      <c r="M234">
        <v>1.85</v>
      </c>
      <c r="N234">
        <v>4.5</v>
      </c>
      <c r="O234">
        <v>4.4892815879049124</v>
      </c>
      <c r="P234">
        <v>9.0780363099999999</v>
      </c>
      <c r="Q234">
        <v>18.398149490000002</v>
      </c>
      <c r="R234">
        <v>7</v>
      </c>
      <c r="S234">
        <v>13.605165627266475</v>
      </c>
      <c r="T234">
        <v>3.625314530912334</v>
      </c>
      <c r="U234">
        <v>63.097179197026101</v>
      </c>
      <c r="V234">
        <v>19.608518220779398</v>
      </c>
      <c r="W234">
        <v>50.016574587332698</v>
      </c>
      <c r="X234">
        <v>49.983425412667302</v>
      </c>
      <c r="Y234">
        <v>2.58000008761883E-3</v>
      </c>
      <c r="Z234">
        <v>53.247769798437602</v>
      </c>
      <c r="AA234">
        <v>13.447000000000003</v>
      </c>
      <c r="AB234">
        <v>105.794227600098</v>
      </c>
      <c r="AC234">
        <v>0.8</v>
      </c>
      <c r="AD234">
        <v>83.723814508727912</v>
      </c>
      <c r="AE234">
        <v>26.586580118508458</v>
      </c>
      <c r="AF234">
        <v>2.5</v>
      </c>
      <c r="AG234">
        <v>7.4316000938415501</v>
      </c>
      <c r="AH234">
        <v>1.4116162163038504</v>
      </c>
      <c r="AI234">
        <v>86.552999999999997</v>
      </c>
      <c r="AJ234">
        <v>31687.861302881862</v>
      </c>
    </row>
    <row r="235" spans="1:36" hidden="1" x14ac:dyDescent="0.25">
      <c r="A235" s="2" t="s">
        <v>12</v>
      </c>
      <c r="B235" s="2" t="s">
        <v>13</v>
      </c>
      <c r="C235" s="2" t="str">
        <f>VLOOKUP(A235,[1]Sheet1!$A$2:$B$8185,2,FALSE)</f>
        <v>CHE</v>
      </c>
      <c r="D235" s="2">
        <f>VLOOKUP(A235,Sheet1!$A$2:$D$159,4,FALSE)</f>
        <v>7.5869999999999997</v>
      </c>
      <c r="E235">
        <v>0.29563999176025402</v>
      </c>
      <c r="F235">
        <v>0.43520476228264166</v>
      </c>
      <c r="G235">
        <v>20950</v>
      </c>
      <c r="H235">
        <v>99.999997065535894</v>
      </c>
      <c r="I235">
        <v>99.890973228180897</v>
      </c>
      <c r="J235">
        <v>76.428439999999995</v>
      </c>
      <c r="K235">
        <v>135.51300000000001</v>
      </c>
      <c r="L235">
        <v>100</v>
      </c>
      <c r="M235">
        <v>1.54</v>
      </c>
      <c r="N235">
        <v>4.8</v>
      </c>
      <c r="O235">
        <v>1.333369175304199</v>
      </c>
      <c r="P235">
        <v>3.6173555899999998</v>
      </c>
      <c r="Q235">
        <v>10.636488910000001</v>
      </c>
      <c r="R235">
        <v>6</v>
      </c>
      <c r="S235">
        <v>17.942378270450362</v>
      </c>
      <c r="T235">
        <v>5.1725342521322659</v>
      </c>
      <c r="U235">
        <v>67.209343389449501</v>
      </c>
      <c r="V235">
        <v>17.997330287973298</v>
      </c>
      <c r="W235">
        <v>50.508613286487801</v>
      </c>
      <c r="X235">
        <v>49.491386713512199</v>
      </c>
      <c r="Y235">
        <v>0.168620005249977</v>
      </c>
      <c r="Z235">
        <v>25.291983682512701</v>
      </c>
      <c r="AA235">
        <v>26.281999999999996</v>
      </c>
      <c r="AB235">
        <v>96.945259094238295</v>
      </c>
      <c r="AC235">
        <v>1.5</v>
      </c>
      <c r="AD235">
        <v>112.73019500273395</v>
      </c>
      <c r="AE235">
        <v>30.582491621384317</v>
      </c>
      <c r="AF235">
        <v>2.5</v>
      </c>
      <c r="AG235">
        <v>4.8007001876831099</v>
      </c>
      <c r="AH235">
        <v>1.1681863910415573</v>
      </c>
      <c r="AI235">
        <v>73.718000000000004</v>
      </c>
      <c r="AJ235">
        <v>22074.499490907911</v>
      </c>
    </row>
    <row r="236" spans="1:36" x14ac:dyDescent="0.25">
      <c r="A236" s="2" t="s">
        <v>326</v>
      </c>
      <c r="B236" s="2" t="e">
        <v>#N/A</v>
      </c>
      <c r="C236" s="2" t="str">
        <f>VLOOKUP(A236,[1]Sheet1!$A$2:$B$8185,2,FALSE)</f>
        <v>SYR</v>
      </c>
      <c r="D236" s="2" t="e">
        <f>VLOOKUP(A236,Sheet1!$A$2:$D$159,4,FALSE)</f>
        <v>#N/A</v>
      </c>
      <c r="F236">
        <v>5.2498999681222287</v>
      </c>
      <c r="G236">
        <v>277500</v>
      </c>
      <c r="H236">
        <v>96.897385885998602</v>
      </c>
      <c r="I236">
        <v>91.561718233867794</v>
      </c>
      <c r="J236">
        <v>42.963990000000003</v>
      </c>
      <c r="K236">
        <v>79.524100000000004</v>
      </c>
      <c r="L236">
        <v>89.811943054199205</v>
      </c>
      <c r="M236">
        <v>2.94</v>
      </c>
      <c r="R236">
        <v>1</v>
      </c>
      <c r="U236">
        <v>62.952659627430798</v>
      </c>
      <c r="V236">
        <v>3.9917859282847798</v>
      </c>
      <c r="W236">
        <v>49.626210125445297</v>
      </c>
      <c r="X236">
        <v>50.373789874554703</v>
      </c>
      <c r="Z236">
        <v>0.52115517170160996</v>
      </c>
      <c r="AA236">
        <v>47.832000000000001</v>
      </c>
      <c r="AH236">
        <v>-2.6245998767465313</v>
      </c>
      <c r="AI236">
        <v>52.167999999999999</v>
      </c>
      <c r="AJ236">
        <v>278174.79003799276</v>
      </c>
    </row>
    <row r="237" spans="1:36" hidden="1" x14ac:dyDescent="0.25">
      <c r="A237" s="2" t="s">
        <v>127</v>
      </c>
      <c r="B237" s="2" t="s">
        <v>49</v>
      </c>
      <c r="C237" s="2" t="str">
        <f>VLOOKUP(A237,[1]Sheet1!$A$2:$B$8185,2,FALSE)</f>
        <v>TJK</v>
      </c>
      <c r="D237" s="2">
        <f>VLOOKUP(A237,Sheet1!$A$2:$D$159,4,FALSE)</f>
        <v>4.7859999999999996</v>
      </c>
      <c r="F237">
        <v>0.7130333752112854</v>
      </c>
      <c r="G237">
        <v>16300</v>
      </c>
      <c r="H237">
        <v>78.064787166264693</v>
      </c>
      <c r="I237">
        <v>96.127462106441001</v>
      </c>
      <c r="J237">
        <v>51.84299</v>
      </c>
      <c r="K237">
        <v>100.414</v>
      </c>
      <c r="L237">
        <v>98</v>
      </c>
      <c r="M237">
        <v>3.6230000000000002</v>
      </c>
      <c r="N237">
        <v>18.8</v>
      </c>
      <c r="O237">
        <v>6.0082878718954049</v>
      </c>
      <c r="P237">
        <v>2.0449566799999999</v>
      </c>
      <c r="Q237">
        <v>6.4073019000000002</v>
      </c>
      <c r="R237">
        <v>1</v>
      </c>
      <c r="S237">
        <v>8.6982298636402131</v>
      </c>
      <c r="U237">
        <v>61.215635907522397</v>
      </c>
      <c r="V237">
        <v>2.9448920680177499</v>
      </c>
      <c r="W237">
        <v>49.546647576732397</v>
      </c>
      <c r="X237">
        <v>50.453352423267603</v>
      </c>
      <c r="Y237">
        <v>1.8997100591659499</v>
      </c>
      <c r="Z237">
        <v>44.659203919612899</v>
      </c>
      <c r="AA237">
        <v>73.257999999999996</v>
      </c>
      <c r="AB237">
        <v>97.743461608886705</v>
      </c>
      <c r="AC237">
        <v>5.3</v>
      </c>
      <c r="AD237">
        <v>52.730191060697763</v>
      </c>
      <c r="AE237">
        <v>9.102176641935543</v>
      </c>
      <c r="AH237">
        <v>2.734485215217429</v>
      </c>
      <c r="AI237">
        <v>26.742000000000001</v>
      </c>
      <c r="AJ237">
        <v>17250.07380544451</v>
      </c>
    </row>
    <row r="238" spans="1:36" hidden="1" x14ac:dyDescent="0.25">
      <c r="A238" s="2" t="s">
        <v>167</v>
      </c>
      <c r="B238" s="2" t="s">
        <v>91</v>
      </c>
      <c r="C238" s="2" t="str">
        <f>VLOOKUP(A238,[1]Sheet1!$A$2:$B$8185,2,FALSE)</f>
        <v>TZA</v>
      </c>
      <c r="D238" s="2">
        <f>VLOOKUP(A238,Sheet1!$A$2:$D$159,4,FALSE)</f>
        <v>3.7810000000000001</v>
      </c>
      <c r="F238">
        <v>0.11894219346575982</v>
      </c>
      <c r="G238">
        <v>28400</v>
      </c>
      <c r="H238">
        <v>52.979087718722802</v>
      </c>
      <c r="I238">
        <v>26.869484271988799</v>
      </c>
      <c r="J238">
        <v>49.692250000000001</v>
      </c>
      <c r="K238">
        <v>77.046599999999998</v>
      </c>
      <c r="L238">
        <v>26.527275085449201</v>
      </c>
      <c r="M238">
        <v>5.0789999999999997</v>
      </c>
      <c r="N238">
        <v>61.2</v>
      </c>
      <c r="O238">
        <v>6.1606287740668222</v>
      </c>
      <c r="P238">
        <v>1.2572610399999999</v>
      </c>
      <c r="Q238">
        <v>7.3306293499999997</v>
      </c>
      <c r="R238">
        <v>5</v>
      </c>
      <c r="S238">
        <v>7.8555649609866416</v>
      </c>
      <c r="T238">
        <v>5.2239251518673342</v>
      </c>
      <c r="U238">
        <v>52.779955912511298</v>
      </c>
      <c r="V238">
        <v>2.5378791329495498</v>
      </c>
      <c r="W238">
        <v>50.087759683177097</v>
      </c>
      <c r="X238">
        <v>49.912240316822903</v>
      </c>
      <c r="Z238">
        <v>85.713041938434301</v>
      </c>
      <c r="AA238">
        <v>68.382999999999996</v>
      </c>
      <c r="AC238">
        <v>30.9</v>
      </c>
      <c r="AD238">
        <v>40.757680226634271</v>
      </c>
      <c r="AE238">
        <v>12.751568772913208</v>
      </c>
      <c r="AF238">
        <v>24.8</v>
      </c>
      <c r="AH238">
        <v>5.2834751022951449</v>
      </c>
      <c r="AI238">
        <v>31.617000000000001</v>
      </c>
      <c r="AJ238">
        <v>29187.864249632286</v>
      </c>
    </row>
    <row r="239" spans="1:36" hidden="1" x14ac:dyDescent="0.25">
      <c r="A239" s="2" t="s">
        <v>52</v>
      </c>
      <c r="B239" s="2" t="s">
        <v>41</v>
      </c>
      <c r="C239" s="2" t="str">
        <f>VLOOKUP(A239,[1]Sheet1!$A$2:$B$8185,2,FALSE)</f>
        <v>THA</v>
      </c>
      <c r="D239" s="2">
        <f>VLOOKUP(A239,Sheet1!$A$2:$D$159,4,FALSE)</f>
        <v>6.4550000000000001</v>
      </c>
      <c r="F239">
        <v>1.1680039633248553</v>
      </c>
      <c r="G239">
        <v>454550</v>
      </c>
      <c r="H239">
        <v>99.290216001463904</v>
      </c>
      <c r="I239">
        <v>97.955307644095399</v>
      </c>
      <c r="J239">
        <v>71.944550000000007</v>
      </c>
      <c r="K239">
        <v>149.81100000000001</v>
      </c>
      <c r="L239">
        <v>99.6</v>
      </c>
      <c r="M239">
        <v>1.538</v>
      </c>
      <c r="O239">
        <v>3.1338969619427246</v>
      </c>
      <c r="P239">
        <v>2.7487051500000002</v>
      </c>
      <c r="Q239">
        <v>14.79150772</v>
      </c>
      <c r="R239">
        <v>3</v>
      </c>
      <c r="S239">
        <v>27.374105056345698</v>
      </c>
      <c r="T239">
        <v>6.0486772240671058</v>
      </c>
      <c r="U239">
        <v>71.423750654355999</v>
      </c>
      <c r="V239">
        <v>10.602031352591601</v>
      </c>
      <c r="W239">
        <v>51.161023189291299</v>
      </c>
      <c r="X239">
        <v>48.838976810708701</v>
      </c>
      <c r="Z239">
        <v>22.863070128075599</v>
      </c>
      <c r="AA239">
        <v>52.305999999999997</v>
      </c>
      <c r="AB239">
        <v>78.703323364257798</v>
      </c>
      <c r="AD239">
        <v>124.8398165731592</v>
      </c>
      <c r="AE239">
        <v>25.068894630450593</v>
      </c>
      <c r="AF239">
        <v>8.6</v>
      </c>
      <c r="AG239">
        <v>0.59670001268386796</v>
      </c>
      <c r="AH239">
        <v>1.9893015758651311</v>
      </c>
      <c r="AI239">
        <v>47.694000000000003</v>
      </c>
      <c r="AJ239">
        <v>455673.09085801255</v>
      </c>
    </row>
    <row r="240" spans="1:36" x14ac:dyDescent="0.25">
      <c r="A240" s="2" t="s">
        <v>327</v>
      </c>
      <c r="B240" s="2" t="e">
        <v>#N/A</v>
      </c>
      <c r="C240" s="2" t="str">
        <f>VLOOKUP(A240,[1]Sheet1!$A$2:$B$8185,2,FALSE)</f>
        <v>TLS</v>
      </c>
      <c r="D240" s="2" t="e">
        <f>VLOOKUP(A240,Sheet1!$A$2:$D$159,4,FALSE)</f>
        <v>#N/A</v>
      </c>
      <c r="E240">
        <v>14.820050239563001</v>
      </c>
      <c r="F240">
        <v>0.27594792261009388</v>
      </c>
      <c r="G240">
        <v>1330</v>
      </c>
      <c r="H240">
        <v>74.531341588125997</v>
      </c>
      <c r="I240">
        <v>51.321932734000399</v>
      </c>
      <c r="J240">
        <v>39.3307</v>
      </c>
      <c r="K240">
        <v>115.077</v>
      </c>
      <c r="L240">
        <v>67.2815339423354</v>
      </c>
      <c r="M240">
        <v>4.2190000000000003</v>
      </c>
      <c r="O240">
        <v>2.9100350152485817</v>
      </c>
      <c r="P240">
        <v>2.2709343400000002</v>
      </c>
      <c r="Q240">
        <v>4.5054521599999999</v>
      </c>
      <c r="R240">
        <v>0</v>
      </c>
      <c r="S240">
        <v>0.96915424807709538</v>
      </c>
      <c r="U240">
        <v>56.1267138230982</v>
      </c>
      <c r="V240">
        <v>4.3877716496336197</v>
      </c>
      <c r="W240">
        <v>49.448964886558002</v>
      </c>
      <c r="X240">
        <v>50.551035113441998</v>
      </c>
      <c r="Y240">
        <v>5.52002000808716</v>
      </c>
      <c r="Z240">
        <v>18.2236892844473</v>
      </c>
      <c r="AA240">
        <v>70.510000000000005</v>
      </c>
      <c r="AD240">
        <v>59.923672117624896</v>
      </c>
      <c r="AE240">
        <v>46.393225727814688</v>
      </c>
      <c r="AF240">
        <v>30.3</v>
      </c>
      <c r="AH240">
        <v>3.0714437714763974</v>
      </c>
      <c r="AI240">
        <v>29.49</v>
      </c>
      <c r="AJ240">
        <v>2131.459618572143</v>
      </c>
    </row>
    <row r="241" spans="1:36" hidden="1" x14ac:dyDescent="0.25">
      <c r="A241" s="2" t="s">
        <v>179</v>
      </c>
      <c r="B241" s="2" t="s">
        <v>91</v>
      </c>
      <c r="C241" s="2" t="str">
        <f>VLOOKUP(A241,[1]Sheet1!$A$2:$B$8185,2,FALSE)</f>
        <v>TGO</v>
      </c>
      <c r="D241" s="2">
        <f>VLOOKUP(A241,Sheet1!$A$2:$D$159,4,FALSE)</f>
        <v>2.839</v>
      </c>
      <c r="F241">
        <v>0.28048122132984293</v>
      </c>
      <c r="G241">
        <v>9300</v>
      </c>
      <c r="H241">
        <v>62.9105514289963</v>
      </c>
      <c r="I241">
        <v>15.2968790181638</v>
      </c>
      <c r="J241">
        <v>46.928750000000001</v>
      </c>
      <c r="K241">
        <v>66.299300000000002</v>
      </c>
      <c r="L241">
        <v>45.137393951416001</v>
      </c>
      <c r="M241">
        <v>4.516</v>
      </c>
      <c r="N241">
        <v>66.900000000000006</v>
      </c>
      <c r="O241">
        <v>5.7428684533344949</v>
      </c>
      <c r="P241">
        <v>1.2738821499999999</v>
      </c>
      <c r="Q241">
        <v>4.1555838600000001</v>
      </c>
      <c r="R241">
        <v>6</v>
      </c>
      <c r="S241">
        <v>6.8070056481632442</v>
      </c>
      <c r="T241">
        <v>12.014288949459086</v>
      </c>
      <c r="U241">
        <v>55.061327367236899</v>
      </c>
      <c r="V241">
        <v>2.80254775330534</v>
      </c>
      <c r="W241">
        <v>50.313020523101898</v>
      </c>
      <c r="X241">
        <v>49.686979476898102</v>
      </c>
      <c r="Y241">
        <v>5.9475898742675799</v>
      </c>
      <c r="Z241">
        <v>71.264667141240906</v>
      </c>
      <c r="AA241">
        <v>59.9</v>
      </c>
      <c r="AB241">
        <v>40.813560485839801</v>
      </c>
      <c r="AC241">
        <v>34.299999999999997</v>
      </c>
      <c r="AD241">
        <v>93.659784033915685</v>
      </c>
      <c r="AE241">
        <v>20.587958178637727</v>
      </c>
      <c r="AF241">
        <v>21.3</v>
      </c>
      <c r="AG241">
        <v>2.2039000988006601</v>
      </c>
      <c r="AH241">
        <v>3.8686929510573744</v>
      </c>
      <c r="AI241">
        <v>40.1</v>
      </c>
      <c r="AJ241">
        <v>10196.073012565161</v>
      </c>
    </row>
    <row r="242" spans="1:36" x14ac:dyDescent="0.25">
      <c r="A242" s="2" t="s">
        <v>328</v>
      </c>
      <c r="B242" s="2" t="e">
        <v>#N/A</v>
      </c>
      <c r="C242" s="2" t="str">
        <f>VLOOKUP(A242,[1]Sheet1!$A$2:$B$8185,2,FALSE)</f>
        <v>TON</v>
      </c>
      <c r="D242" s="2" t="e">
        <f>VLOOKUP(A242,Sheet1!$A$2:$D$159,4,FALSE)</f>
        <v>#N/A</v>
      </c>
      <c r="E242">
        <v>4.9200301170349103</v>
      </c>
      <c r="H242">
        <v>99.906644626536604</v>
      </c>
      <c r="I242">
        <v>93.449624426674006</v>
      </c>
      <c r="J242">
        <v>61.329470000000001</v>
      </c>
      <c r="K242">
        <v>72.923500000000004</v>
      </c>
      <c r="L242">
        <v>96.178413391113295</v>
      </c>
      <c r="M242">
        <v>3.6779999999999999</v>
      </c>
      <c r="O242">
        <v>1.1718882558960075</v>
      </c>
      <c r="P242">
        <v>2.7015121</v>
      </c>
      <c r="Q242">
        <v>6.84435606</v>
      </c>
      <c r="R242">
        <v>10</v>
      </c>
      <c r="S242">
        <v>6.0267031331354612</v>
      </c>
      <c r="U242">
        <v>57.598158383028498</v>
      </c>
      <c r="V242">
        <v>5.9951776624562196</v>
      </c>
      <c r="W242">
        <v>50.016868426275103</v>
      </c>
      <c r="X242">
        <v>49.983131573724897</v>
      </c>
      <c r="Y242">
        <v>1.1165699958801301</v>
      </c>
      <c r="Z242">
        <v>1.8797515822464701</v>
      </c>
      <c r="AA242">
        <v>76.724999999999994</v>
      </c>
      <c r="AD242">
        <v>87.394570644322044</v>
      </c>
      <c r="AE242">
        <v>23.602754886319772</v>
      </c>
      <c r="AH242">
        <v>-0.47209019097877597</v>
      </c>
      <c r="AI242">
        <v>23.274999999999999</v>
      </c>
      <c r="AJ242">
        <v>836.24503507366467</v>
      </c>
    </row>
    <row r="243" spans="1:36" hidden="1" x14ac:dyDescent="0.25">
      <c r="A243" s="2" t="s">
        <v>60</v>
      </c>
      <c r="B243" s="2" t="s">
        <v>28</v>
      </c>
      <c r="C243" s="2" t="str">
        <f>VLOOKUP(A243,[1]Sheet1!$A$2:$B$8185,2,FALSE)</f>
        <v>TTO</v>
      </c>
      <c r="D243" s="2">
        <f>VLOOKUP(A243,Sheet1!$A$2:$D$159,4,FALSE)</f>
        <v>6.1680000000000001</v>
      </c>
      <c r="F243">
        <v>0.60328994114571466</v>
      </c>
      <c r="G243">
        <v>4050</v>
      </c>
      <c r="H243">
        <v>98.184962059394493</v>
      </c>
      <c r="I243">
        <v>93.398905953105796</v>
      </c>
      <c r="J243">
        <v>61.417250000000003</v>
      </c>
      <c r="K243">
        <v>154.95400000000001</v>
      </c>
      <c r="L243">
        <v>100</v>
      </c>
      <c r="M243">
        <v>1.7669999999999999</v>
      </c>
      <c r="O243">
        <v>1.8231846969771937</v>
      </c>
      <c r="P243">
        <v>3.1089251</v>
      </c>
      <c r="Q243">
        <v>8.3091039700000007</v>
      </c>
      <c r="R243">
        <v>7</v>
      </c>
      <c r="S243">
        <v>15.342591567236688</v>
      </c>
      <c r="U243">
        <v>69.653761727119303</v>
      </c>
      <c r="V243">
        <v>9.6676124256382394</v>
      </c>
      <c r="W243">
        <v>50.543590896220799</v>
      </c>
      <c r="X243">
        <v>49.456409103779201</v>
      </c>
      <c r="Z243">
        <v>0.28420576388145602</v>
      </c>
      <c r="AA243">
        <v>46.680999999999997</v>
      </c>
      <c r="AE243">
        <v>16.115781866776562</v>
      </c>
      <c r="AF243">
        <v>5.9</v>
      </c>
      <c r="AG243">
        <v>2.4275999069213898</v>
      </c>
      <c r="AH243">
        <v>0.40828054544867254</v>
      </c>
      <c r="AI243">
        <v>53.319000000000003</v>
      </c>
      <c r="AJ243">
        <v>4900.3664555236473</v>
      </c>
    </row>
    <row r="244" spans="1:36" hidden="1" x14ac:dyDescent="0.25">
      <c r="A244" s="2" t="s">
        <v>128</v>
      </c>
      <c r="B244" s="2" t="s">
        <v>26</v>
      </c>
      <c r="C244" s="2" t="str">
        <f>VLOOKUP(A244,[1]Sheet1!$A$2:$B$8185,2,FALSE)</f>
        <v>TUN</v>
      </c>
      <c r="D244" s="2">
        <f>VLOOKUP(A244,Sheet1!$A$2:$D$159,4,FALSE)</f>
        <v>4.7389999999999999</v>
      </c>
      <c r="F244">
        <v>1.1969642182822011</v>
      </c>
      <c r="G244">
        <v>47800</v>
      </c>
      <c r="H244">
        <v>95.726550601171397</v>
      </c>
      <c r="I244">
        <v>90.296081631242203</v>
      </c>
      <c r="J244">
        <v>64.56559</v>
      </c>
      <c r="K244">
        <v>130.554</v>
      </c>
      <c r="L244">
        <v>99.9</v>
      </c>
      <c r="M244">
        <v>2.2509999999999999</v>
      </c>
      <c r="N244">
        <v>18.2</v>
      </c>
      <c r="O244">
        <v>1.1945417532612339</v>
      </c>
      <c r="P244">
        <v>3.9950146700000002</v>
      </c>
      <c r="Q244">
        <v>13.69663811</v>
      </c>
      <c r="R244">
        <v>3</v>
      </c>
      <c r="S244">
        <v>15.273039859911133</v>
      </c>
      <c r="U244">
        <v>68.544990679295594</v>
      </c>
      <c r="V244">
        <v>7.6650081319691203</v>
      </c>
      <c r="W244">
        <v>50.432466117248602</v>
      </c>
      <c r="X244">
        <v>49.567533882751398</v>
      </c>
      <c r="Z244">
        <v>12.5623503533853</v>
      </c>
      <c r="AA244">
        <v>31.944000000000003</v>
      </c>
      <c r="AB244">
        <v>70.775817871093807</v>
      </c>
      <c r="AC244">
        <v>9.1</v>
      </c>
      <c r="AD244">
        <v>91.014664224793989</v>
      </c>
      <c r="AE244">
        <v>14.755429847740825</v>
      </c>
      <c r="AF244">
        <v>2.5</v>
      </c>
      <c r="AG244">
        <v>15.1591997146606</v>
      </c>
      <c r="AH244">
        <v>1.4679228013530758</v>
      </c>
      <c r="AI244">
        <v>68.055999999999997</v>
      </c>
      <c r="AJ244">
        <v>48833.394804468138</v>
      </c>
    </row>
    <row r="245" spans="1:36" hidden="1" x14ac:dyDescent="0.25">
      <c r="A245" s="2" t="s">
        <v>96</v>
      </c>
      <c r="B245" s="2" t="s">
        <v>26</v>
      </c>
      <c r="C245" s="2" t="str">
        <f>VLOOKUP(A245,[1]Sheet1!$A$2:$B$8185,2,FALSE)</f>
        <v>TUR</v>
      </c>
      <c r="D245" s="2">
        <f>VLOOKUP(A245,Sheet1!$A$2:$D$159,4,FALSE)</f>
        <v>5.3319999999999999</v>
      </c>
      <c r="E245">
        <v>8.0051002502441406</v>
      </c>
      <c r="F245">
        <v>1.7192550521585717</v>
      </c>
      <c r="G245">
        <v>512000</v>
      </c>
      <c r="H245">
        <v>98.897222298754201</v>
      </c>
      <c r="I245">
        <v>97.194357461664296</v>
      </c>
      <c r="J245">
        <v>69.144679999999994</v>
      </c>
      <c r="K245">
        <v>93.772800000000004</v>
      </c>
      <c r="L245">
        <v>100</v>
      </c>
      <c r="M245">
        <v>2.101</v>
      </c>
      <c r="O245">
        <v>6.0844869001799538</v>
      </c>
      <c r="P245">
        <v>3.21666908</v>
      </c>
      <c r="Q245">
        <v>9.6899852800000001</v>
      </c>
      <c r="R245">
        <v>2</v>
      </c>
      <c r="S245">
        <v>16.696185445963334</v>
      </c>
      <c r="T245">
        <v>6.4027086656250844</v>
      </c>
      <c r="U245">
        <v>66.531346237433198</v>
      </c>
      <c r="V245">
        <v>7.8688647714132101</v>
      </c>
      <c r="W245">
        <v>50.782693358474503</v>
      </c>
      <c r="X245">
        <v>49.217306641525497</v>
      </c>
      <c r="Y245">
        <v>5.2644100189209002</v>
      </c>
      <c r="Z245">
        <v>13.3742300375217</v>
      </c>
      <c r="AA245">
        <v>26.388999999999996</v>
      </c>
      <c r="AB245">
        <v>94.906158447265597</v>
      </c>
      <c r="AD245">
        <v>51.088543599282197</v>
      </c>
      <c r="AE245">
        <v>9.3702026228444346</v>
      </c>
      <c r="AF245">
        <v>2.5</v>
      </c>
      <c r="AG245">
        <v>10.236000061035201</v>
      </c>
      <c r="AH245">
        <v>2.3941297965089872</v>
      </c>
      <c r="AI245">
        <v>73.611000000000004</v>
      </c>
      <c r="AJ245">
        <v>512978.45833602687</v>
      </c>
    </row>
    <row r="246" spans="1:36" hidden="1" x14ac:dyDescent="0.25">
      <c r="A246" s="2" t="s">
        <v>89</v>
      </c>
      <c r="B246" s="2" t="s">
        <v>49</v>
      </c>
      <c r="C246" s="2" t="str">
        <f>VLOOKUP(A246,[1]Sheet1!$A$2:$B$8185,2,FALSE)</f>
        <v>TKM</v>
      </c>
      <c r="D246" s="2">
        <f>VLOOKUP(A246,Sheet1!$A$2:$D$159,4,FALSE)</f>
        <v>5.548</v>
      </c>
      <c r="F246">
        <v>1.4599334270357271</v>
      </c>
      <c r="G246">
        <v>36500</v>
      </c>
      <c r="H246">
        <v>98.2222950755623</v>
      </c>
      <c r="I246">
        <v>97.847900866237495</v>
      </c>
      <c r="K246">
        <v>140.90899999999999</v>
      </c>
      <c r="L246">
        <v>100</v>
      </c>
      <c r="M246">
        <v>2.93</v>
      </c>
      <c r="O246">
        <v>6.4999999095166601</v>
      </c>
      <c r="P246">
        <v>1.50821304</v>
      </c>
      <c r="Q246">
        <v>8.7114543900000001</v>
      </c>
      <c r="U246">
        <v>65.481205192113194</v>
      </c>
      <c r="V246">
        <v>4.0746685660595796</v>
      </c>
      <c r="W246">
        <v>50.764947622609697</v>
      </c>
      <c r="X246">
        <v>49.235052377390303</v>
      </c>
      <c r="Z246">
        <v>4.0887886418180398E-2</v>
      </c>
      <c r="AA246">
        <v>49.683</v>
      </c>
      <c r="AD246">
        <v>81.299930566085919</v>
      </c>
      <c r="AF246">
        <v>3.6</v>
      </c>
      <c r="AH246">
        <v>2.5842388508792422</v>
      </c>
      <c r="AI246">
        <v>50.317</v>
      </c>
      <c r="AJ246">
        <v>37315.169727769906</v>
      </c>
    </row>
    <row r="247" spans="1:36" x14ac:dyDescent="0.25">
      <c r="A247" s="2" t="s">
        <v>329</v>
      </c>
      <c r="B247" s="2" t="e">
        <v>#N/A</v>
      </c>
      <c r="C247" s="2" t="str">
        <f>VLOOKUP(A247,[1]Sheet1!$A$2:$B$8185,2,FALSE)</f>
        <v>TCA</v>
      </c>
      <c r="D247" s="2" t="e">
        <f>VLOOKUP(A247,Sheet1!$A$2:$D$159,4,FALSE)</f>
        <v>#N/A</v>
      </c>
      <c r="E247">
        <v>32.451091766357401</v>
      </c>
      <c r="H247">
        <v>94.318181818181799</v>
      </c>
      <c r="I247">
        <v>87.988636363636402</v>
      </c>
      <c r="L247">
        <v>100</v>
      </c>
      <c r="O247">
        <v>11.314829392992905</v>
      </c>
      <c r="S247">
        <v>0.69145604891356272</v>
      </c>
      <c r="Y247">
        <v>27.843360900878899</v>
      </c>
      <c r="Z247">
        <v>0.57216600103835502</v>
      </c>
      <c r="AA247">
        <v>7.8050000000000068</v>
      </c>
      <c r="AB247">
        <v>74.954948425292997</v>
      </c>
      <c r="AE247">
        <v>75.322110006122571</v>
      </c>
      <c r="AH247">
        <v>2.089628272641241</v>
      </c>
      <c r="AI247">
        <v>92.194999999999993</v>
      </c>
      <c r="AJ247">
        <v>607.54640899605602</v>
      </c>
    </row>
    <row r="248" spans="1:36" x14ac:dyDescent="0.25">
      <c r="A248" s="2" t="s">
        <v>330</v>
      </c>
      <c r="B248" s="2" t="e">
        <v>#N/A</v>
      </c>
      <c r="C248" s="2" t="str">
        <f>VLOOKUP(A248,[1]Sheet1!$A$2:$B$8185,2,FALSE)</f>
        <v>TUV</v>
      </c>
      <c r="D248" s="2" t="e">
        <f>VLOOKUP(A248,Sheet1!$A$2:$D$159,4,FALSE)</f>
        <v>#N/A</v>
      </c>
      <c r="E248">
        <v>8.2487401962280291</v>
      </c>
      <c r="H248">
        <v>99.257840002739499</v>
      </c>
      <c r="I248">
        <v>84.140216659896097</v>
      </c>
      <c r="K248">
        <v>59.464799999999997</v>
      </c>
      <c r="L248">
        <v>99.165420532226605</v>
      </c>
      <c r="O248">
        <v>9.1428939328315408</v>
      </c>
      <c r="P248">
        <v>13.170212749999999</v>
      </c>
      <c r="Q248">
        <v>10.859648699999999</v>
      </c>
      <c r="Y248">
        <v>4.7618999481201199</v>
      </c>
      <c r="Z248">
        <v>0</v>
      </c>
      <c r="AA248">
        <v>40.270000000000003</v>
      </c>
      <c r="AH248">
        <v>2.737383245157341</v>
      </c>
      <c r="AI248">
        <v>59.73</v>
      </c>
      <c r="AJ248">
        <v>490.94905596719923</v>
      </c>
    </row>
    <row r="249" spans="1:36" hidden="1" x14ac:dyDescent="0.25">
      <c r="A249" s="2" t="s">
        <v>162</v>
      </c>
      <c r="B249" s="2" t="s">
        <v>91</v>
      </c>
      <c r="C249" s="2" t="str">
        <f>VLOOKUP(A249,[1]Sheet1!$A$2:$B$8185,2,FALSE)</f>
        <v>UGA</v>
      </c>
      <c r="D249" s="2">
        <f>VLOOKUP(A249,Sheet1!$A$2:$D$159,4,FALSE)</f>
        <v>3.931</v>
      </c>
      <c r="F249">
        <v>0.32958644217757477</v>
      </c>
      <c r="G249">
        <v>46400</v>
      </c>
      <c r="H249">
        <v>46.238224993300904</v>
      </c>
      <c r="I249">
        <v>18.4246365702774</v>
      </c>
      <c r="J249">
        <v>56.630400000000002</v>
      </c>
      <c r="K249">
        <v>52.897399999999998</v>
      </c>
      <c r="L249">
        <v>18.5</v>
      </c>
      <c r="M249">
        <v>5.3940000000000001</v>
      </c>
      <c r="N249">
        <v>58</v>
      </c>
      <c r="O249">
        <v>5.1878598625543617</v>
      </c>
      <c r="P249">
        <v>1.01885593</v>
      </c>
      <c r="Q249">
        <v>5.1353192300000003</v>
      </c>
      <c r="R249">
        <v>5</v>
      </c>
      <c r="S249">
        <v>16.851921302731824</v>
      </c>
      <c r="T249">
        <v>1.1945380963680492</v>
      </c>
      <c r="U249">
        <v>50.129642675523002</v>
      </c>
      <c r="V249">
        <v>1.8828344558794401</v>
      </c>
      <c r="W249">
        <v>50.881652214557498</v>
      </c>
      <c r="X249">
        <v>49.118347785442502</v>
      </c>
      <c r="Z249">
        <v>89.057948979209698</v>
      </c>
      <c r="AA249">
        <v>77.94</v>
      </c>
      <c r="AC249">
        <v>17.5</v>
      </c>
      <c r="AD249">
        <v>37.8518302267289</v>
      </c>
      <c r="AE249">
        <v>13.767555549136221</v>
      </c>
      <c r="AH249">
        <v>6.0487987781294823</v>
      </c>
      <c r="AI249">
        <v>22.06</v>
      </c>
      <c r="AJ249">
        <v>47107.041353092012</v>
      </c>
    </row>
    <row r="250" spans="1:36" hidden="1" x14ac:dyDescent="0.25">
      <c r="A250" s="2" t="s">
        <v>132</v>
      </c>
      <c r="B250" s="2" t="s">
        <v>49</v>
      </c>
      <c r="C250" s="2" t="str">
        <f>VLOOKUP(A250,[1]Sheet1!$A$2:$B$8185,2,FALSE)</f>
        <v>UKR</v>
      </c>
      <c r="D250" s="2">
        <f>VLOOKUP(A250,Sheet1!$A$2:$D$159,4,FALSE)</f>
        <v>4.681</v>
      </c>
      <c r="F250">
        <v>1.2222342164564384</v>
      </c>
      <c r="G250">
        <v>256000</v>
      </c>
      <c r="H250">
        <v>93.656904903646804</v>
      </c>
      <c r="I250">
        <v>96.217330339851202</v>
      </c>
      <c r="J250">
        <v>64.182770000000005</v>
      </c>
      <c r="K250">
        <v>143.98400000000001</v>
      </c>
      <c r="L250">
        <v>100</v>
      </c>
      <c r="M250">
        <v>1.506</v>
      </c>
      <c r="N250">
        <v>19.8</v>
      </c>
      <c r="O250">
        <v>-9.7729607906754268</v>
      </c>
      <c r="P250">
        <v>3.68684411</v>
      </c>
      <c r="Q250">
        <v>8.5653905899999998</v>
      </c>
      <c r="R250">
        <v>8</v>
      </c>
      <c r="S250">
        <v>11.902779118792443</v>
      </c>
      <c r="T250">
        <v>-8.5674912594102466</v>
      </c>
      <c r="U250">
        <v>69.066649593974105</v>
      </c>
      <c r="V250">
        <v>15.6694126854989</v>
      </c>
      <c r="W250">
        <v>53.737294875012999</v>
      </c>
      <c r="X250">
        <v>46.262705124987001</v>
      </c>
      <c r="Z250">
        <v>4.1443180393723704</v>
      </c>
      <c r="AA250">
        <v>30.938999999999993</v>
      </c>
      <c r="AC250">
        <v>2</v>
      </c>
      <c r="AD250">
        <v>107.80661629815584</v>
      </c>
      <c r="AE250">
        <v>26.1350645346545</v>
      </c>
      <c r="AF250">
        <v>2.8</v>
      </c>
      <c r="AG250">
        <v>9.1400003433227504</v>
      </c>
      <c r="AH250">
        <v>-0.12649838332106292</v>
      </c>
      <c r="AI250">
        <v>69.061000000000007</v>
      </c>
      <c r="AJ250">
        <v>256971.01936434035</v>
      </c>
    </row>
    <row r="251" spans="1:36" hidden="1" x14ac:dyDescent="0.25">
      <c r="A251" s="2" t="s">
        <v>36</v>
      </c>
      <c r="B251" s="2" t="s">
        <v>26</v>
      </c>
      <c r="C251" s="2" t="str">
        <f>VLOOKUP(A251,[1]Sheet1!$A$2:$B$8185,2,FALSE)</f>
        <v>ARE</v>
      </c>
      <c r="D251" s="2">
        <f>VLOOKUP(A251,Sheet1!$A$2:$D$159,4,FALSE)</f>
        <v>6.9009999999999998</v>
      </c>
      <c r="F251">
        <v>0.95449180053666682</v>
      </c>
      <c r="G251">
        <v>63000</v>
      </c>
      <c r="H251">
        <v>96.769460547350107</v>
      </c>
      <c r="I251">
        <v>98.577782471415006</v>
      </c>
      <c r="J251">
        <v>76.28546</v>
      </c>
      <c r="K251">
        <v>193.703</v>
      </c>
      <c r="L251">
        <v>100</v>
      </c>
      <c r="M251">
        <v>1.5409999999999999</v>
      </c>
      <c r="O251">
        <v>5.1059369839469753</v>
      </c>
      <c r="P251">
        <v>2.5533466300000001</v>
      </c>
      <c r="Q251">
        <v>7.8905010200000003</v>
      </c>
      <c r="R251">
        <v>2</v>
      </c>
      <c r="S251">
        <v>8.8332949376202716</v>
      </c>
      <c r="T251">
        <v>-8.6405906625809763</v>
      </c>
      <c r="U251">
        <v>84.902741042222203</v>
      </c>
      <c r="V251">
        <v>0.93336859946669004</v>
      </c>
      <c r="W251">
        <v>29.6024267140644</v>
      </c>
      <c r="X251">
        <v>70.397573285935593</v>
      </c>
      <c r="Y251">
        <v>0.10792999714613</v>
      </c>
      <c r="Z251">
        <v>0.137108046073838</v>
      </c>
      <c r="AA251">
        <v>14.325999999999993</v>
      </c>
      <c r="AD251">
        <v>175.22130756790909</v>
      </c>
      <c r="AF251">
        <v>2.8</v>
      </c>
      <c r="AH251">
        <v>0.87701880770161966</v>
      </c>
      <c r="AI251">
        <v>85.674000000000007</v>
      </c>
      <c r="AJ251">
        <v>64050.55315778881</v>
      </c>
    </row>
    <row r="252" spans="1:36" hidden="1" x14ac:dyDescent="0.25">
      <c r="A252" s="2" t="s">
        <v>37</v>
      </c>
      <c r="B252" s="2" t="s">
        <v>13</v>
      </c>
      <c r="C252" s="2" t="str">
        <f>VLOOKUP(A252,[1]Sheet1!$A$2:$B$8185,2,FALSE)</f>
        <v>GBR</v>
      </c>
      <c r="D252" s="2">
        <f>VLOOKUP(A252,Sheet1!$A$2:$D$159,4,FALSE)</f>
        <v>6.867</v>
      </c>
      <c r="E252">
        <v>1.8205699920654299</v>
      </c>
      <c r="F252">
        <v>0.45502843606651849</v>
      </c>
      <c r="G252">
        <v>152350</v>
      </c>
      <c r="H252">
        <v>99.999998506718498</v>
      </c>
      <c r="I252">
        <v>99.112558944561599</v>
      </c>
      <c r="J252">
        <v>83.337190000000007</v>
      </c>
      <c r="K252">
        <v>120.33199999999999</v>
      </c>
      <c r="L252">
        <v>100</v>
      </c>
      <c r="M252">
        <v>1.8</v>
      </c>
      <c r="N252">
        <v>6.3</v>
      </c>
      <c r="O252">
        <v>2.3555243059579851</v>
      </c>
      <c r="P252">
        <v>7.9375848800000002</v>
      </c>
      <c r="Q252">
        <v>18.760902399999999</v>
      </c>
      <c r="R252">
        <v>7</v>
      </c>
      <c r="S252">
        <v>9.3004002303724356</v>
      </c>
      <c r="T252">
        <v>2.7311234887327487</v>
      </c>
      <c r="U252">
        <v>64.4699481838379</v>
      </c>
      <c r="V252">
        <v>17.9742100784289</v>
      </c>
      <c r="W252">
        <v>50.711471970705702</v>
      </c>
      <c r="X252">
        <v>49.288528029294298</v>
      </c>
      <c r="Y252">
        <v>6.5669998526573195E-2</v>
      </c>
      <c r="Z252">
        <v>8.7116855743791302</v>
      </c>
      <c r="AA252">
        <v>17.373999999999995</v>
      </c>
      <c r="AC252">
        <v>1.9</v>
      </c>
      <c r="AD252">
        <v>56.683096005208419</v>
      </c>
      <c r="AE252">
        <v>20.713180318023163</v>
      </c>
      <c r="AF252">
        <v>2.5</v>
      </c>
      <c r="AG252">
        <v>5.3003001213073704</v>
      </c>
      <c r="AH252">
        <v>1.1087479828539097</v>
      </c>
      <c r="AI252">
        <v>82.626000000000005</v>
      </c>
      <c r="AJ252">
        <v>153290.66971944697</v>
      </c>
    </row>
    <row r="253" spans="1:36" hidden="1" x14ac:dyDescent="0.25">
      <c r="A253" s="2" t="s">
        <v>31</v>
      </c>
      <c r="B253" s="2" t="s">
        <v>18</v>
      </c>
      <c r="C253" s="2" t="str">
        <f>VLOOKUP(A253,[1]Sheet1!$A$2:$B$8185,2,FALSE)</f>
        <v>USA</v>
      </c>
      <c r="D253" s="2">
        <f>VLOOKUP(A253,Sheet1!$A$2:$D$159,4,FALSE)</f>
        <v>7.1189999999999998</v>
      </c>
      <c r="E253">
        <v>0.84613001346588101</v>
      </c>
      <c r="F253">
        <v>0.83893560871251172</v>
      </c>
      <c r="G253">
        <v>1347300</v>
      </c>
      <c r="H253">
        <v>99.258362883059107</v>
      </c>
      <c r="I253">
        <v>99.969607221990898</v>
      </c>
      <c r="J253">
        <v>83.592470000000006</v>
      </c>
      <c r="K253">
        <v>119.14400000000001</v>
      </c>
      <c r="L253">
        <v>100</v>
      </c>
      <c r="M253">
        <v>1.8434999999999999</v>
      </c>
      <c r="N253">
        <v>10.5</v>
      </c>
      <c r="O253">
        <v>2.9080218612834301</v>
      </c>
      <c r="P253">
        <v>8.4722223299999992</v>
      </c>
      <c r="Q253">
        <v>22.332878109999999</v>
      </c>
      <c r="R253">
        <v>11</v>
      </c>
      <c r="S253">
        <v>11.626369541277455</v>
      </c>
      <c r="T253">
        <v>3.5580480757932094</v>
      </c>
      <c r="U253">
        <v>66.133388698039397</v>
      </c>
      <c r="V253">
        <v>14.6428847122761</v>
      </c>
      <c r="W253">
        <v>50.538221168403503</v>
      </c>
      <c r="X253">
        <v>49.461778831596398</v>
      </c>
      <c r="Y253">
        <v>1.8058600425720199</v>
      </c>
      <c r="Z253">
        <v>8.7169358670581403</v>
      </c>
      <c r="AA253">
        <v>18.328999999999994</v>
      </c>
      <c r="AC253">
        <v>1.1000000000000001</v>
      </c>
      <c r="AD253">
        <v>27.755155188678604</v>
      </c>
      <c r="AE253">
        <v>6.9473060820732844</v>
      </c>
      <c r="AF253">
        <v>2.5</v>
      </c>
      <c r="AG253">
        <v>5.2800002098083496</v>
      </c>
      <c r="AH253">
        <v>0.96109853876776785</v>
      </c>
      <c r="AI253">
        <v>81.671000000000006</v>
      </c>
      <c r="AJ253">
        <v>1348211.7331749848</v>
      </c>
    </row>
    <row r="254" spans="1:36" x14ac:dyDescent="0.25">
      <c r="A254" s="2" t="s">
        <v>331</v>
      </c>
      <c r="B254" s="2" t="e">
        <v>#N/A</v>
      </c>
      <c r="C254" s="2" t="str">
        <f>VLOOKUP(A254,[1]Sheet1!$A$2:$B$8185,2,FALSE)</f>
        <v>UMC</v>
      </c>
      <c r="D254" s="2" t="e">
        <f>VLOOKUP(A254,Sheet1!$A$2:$D$159,4,FALSE)</f>
        <v>#N/A</v>
      </c>
      <c r="E254">
        <v>7.5693597793579102</v>
      </c>
      <c r="F254">
        <v>0.70643737224538772</v>
      </c>
      <c r="G254">
        <v>10089210</v>
      </c>
      <c r="H254">
        <v>93.339797817219562</v>
      </c>
      <c r="I254">
        <v>83.611073721588781</v>
      </c>
      <c r="J254">
        <v>60.853900576923074</v>
      </c>
      <c r="K254">
        <v>107.35241413678752</v>
      </c>
      <c r="L254">
        <v>98.822310668112365</v>
      </c>
      <c r="M254">
        <v>1.9107950621072565</v>
      </c>
      <c r="O254">
        <v>3.5573542978786179</v>
      </c>
      <c r="P254">
        <v>3.1741701162478457</v>
      </c>
      <c r="R254">
        <v>5</v>
      </c>
      <c r="S254">
        <v>20.100578321381597</v>
      </c>
      <c r="T254">
        <v>4.0346727703947778</v>
      </c>
      <c r="U254">
        <v>69.959581690970055</v>
      </c>
      <c r="V254">
        <v>8.5421659933017153</v>
      </c>
      <c r="W254">
        <v>49.691206163255444</v>
      </c>
      <c r="X254">
        <v>50.308793836744549</v>
      </c>
      <c r="Y254">
        <v>3.5153899192810099</v>
      </c>
      <c r="Z254">
        <v>14.397639887630257</v>
      </c>
      <c r="AA254">
        <v>36.862086143310016</v>
      </c>
      <c r="AB254">
        <v>85.058998107910199</v>
      </c>
      <c r="AD254">
        <v>47.535332809520298</v>
      </c>
      <c r="AE254">
        <v>7.6998747106867143</v>
      </c>
      <c r="AF254">
        <v>4.3117674037339615</v>
      </c>
      <c r="AH254">
        <v>2.1595778668897339</v>
      </c>
      <c r="AI254">
        <v>63.137913856690005</v>
      </c>
      <c r="AJ254">
        <v>10090143.213193027</v>
      </c>
    </row>
    <row r="255" spans="1:36" hidden="1" x14ac:dyDescent="0.25">
      <c r="A255" s="2" t="s">
        <v>50</v>
      </c>
      <c r="B255" s="2" t="s">
        <v>28</v>
      </c>
      <c r="C255" s="2" t="str">
        <f>VLOOKUP(A255,[1]Sheet1!$A$2:$B$8185,2,FALSE)</f>
        <v>URY</v>
      </c>
      <c r="D255" s="2">
        <f>VLOOKUP(A255,Sheet1!$A$2:$D$159,4,FALSE)</f>
        <v>6.4850000000000003</v>
      </c>
      <c r="E255">
        <v>0.478320002555847</v>
      </c>
      <c r="F255">
        <v>1.4549225546725024</v>
      </c>
      <c r="G255">
        <v>25450</v>
      </c>
      <c r="H255">
        <v>99.178775980778397</v>
      </c>
      <c r="I255">
        <v>96.204798938906606</v>
      </c>
      <c r="J255">
        <v>60.174900000000001</v>
      </c>
      <c r="K255">
        <v>151.39099999999999</v>
      </c>
      <c r="L255">
        <v>99.709479999999999</v>
      </c>
      <c r="M255">
        <v>1.9970000000000001</v>
      </c>
      <c r="N255">
        <v>21.6</v>
      </c>
      <c r="O255">
        <v>0.37074125634264021</v>
      </c>
      <c r="P255">
        <v>6.1619853999999998</v>
      </c>
      <c r="Q255">
        <v>19.823429109999999</v>
      </c>
      <c r="R255">
        <v>4</v>
      </c>
      <c r="S255">
        <v>13.242661330065477</v>
      </c>
      <c r="T255">
        <v>-0.22808135544052277</v>
      </c>
      <c r="U255">
        <v>64.431717501331306</v>
      </c>
      <c r="V255">
        <v>14.483050894648899</v>
      </c>
      <c r="W255">
        <v>51.768296310711598</v>
      </c>
      <c r="X255">
        <v>48.231703689288402</v>
      </c>
      <c r="Y255">
        <v>1.4480000361800201E-2</v>
      </c>
      <c r="Z255">
        <v>58.022041177852799</v>
      </c>
      <c r="AA255">
        <v>4.9549999999999983</v>
      </c>
      <c r="AC255">
        <v>6.8</v>
      </c>
      <c r="AD255">
        <v>45.328240808784379</v>
      </c>
      <c r="AE255">
        <v>16.06879796882534</v>
      </c>
      <c r="AF255">
        <v>2.5</v>
      </c>
      <c r="AG255">
        <v>7.4878997802734402</v>
      </c>
      <c r="AH255">
        <v>0.44509170771873124</v>
      </c>
      <c r="AI255">
        <v>95.045000000000002</v>
      </c>
      <c r="AJ255">
        <v>26441.141253057682</v>
      </c>
    </row>
    <row r="256" spans="1:36" hidden="1" x14ac:dyDescent="0.25">
      <c r="A256" s="2" t="s">
        <v>63</v>
      </c>
      <c r="B256" s="2" t="s">
        <v>49</v>
      </c>
      <c r="C256" s="2" t="str">
        <f>VLOOKUP(A256,[1]Sheet1!$A$2:$B$8185,2,FALSE)</f>
        <v>UZB</v>
      </c>
      <c r="D256" s="2">
        <f>VLOOKUP(A256,Sheet1!$A$2:$D$159,4,FALSE)</f>
        <v>6.0030000000000001</v>
      </c>
      <c r="E256">
        <v>6.6897401809692401</v>
      </c>
      <c r="F256">
        <v>0.46889631461287784</v>
      </c>
      <c r="G256">
        <v>68000</v>
      </c>
      <c r="H256">
        <v>97.528578281135495</v>
      </c>
      <c r="I256">
        <v>100</v>
      </c>
      <c r="J256">
        <v>61.675899999999999</v>
      </c>
      <c r="K256">
        <v>70.428700000000006</v>
      </c>
      <c r="L256">
        <v>100</v>
      </c>
      <c r="M256">
        <v>2.4910000000000001</v>
      </c>
      <c r="N256">
        <v>11.2</v>
      </c>
      <c r="O256">
        <v>7.4477050745241655</v>
      </c>
      <c r="P256">
        <v>2.48283195</v>
      </c>
      <c r="Q256">
        <v>10.14601517</v>
      </c>
      <c r="R256">
        <v>6</v>
      </c>
      <c r="S256">
        <v>13.490083299118046</v>
      </c>
      <c r="U256">
        <v>67.586509564297998</v>
      </c>
      <c r="V256">
        <v>4.0586355633868303</v>
      </c>
      <c r="W256">
        <v>50.187345075370601</v>
      </c>
      <c r="X256">
        <v>49.812654924629399</v>
      </c>
      <c r="Y256">
        <v>0.72052001953125</v>
      </c>
      <c r="Z256">
        <v>2.9701786996609498</v>
      </c>
      <c r="AA256">
        <v>49.25</v>
      </c>
      <c r="AB256">
        <v>89.582359313964801</v>
      </c>
      <c r="AC256">
        <v>1.9</v>
      </c>
      <c r="AD256">
        <v>30.441086501484431</v>
      </c>
      <c r="AE256">
        <v>6.6595739244654135</v>
      </c>
      <c r="AF256">
        <v>2.9</v>
      </c>
      <c r="AG256">
        <v>5.1999998092651403</v>
      </c>
      <c r="AH256">
        <v>1.5474123686557382</v>
      </c>
      <c r="AI256">
        <v>50.75</v>
      </c>
      <c r="AJ256">
        <v>68903.615726035045</v>
      </c>
    </row>
    <row r="257" spans="1:36" x14ac:dyDescent="0.25">
      <c r="A257" s="2" t="s">
        <v>332</v>
      </c>
      <c r="B257" s="2" t="e">
        <v>#N/A</v>
      </c>
      <c r="C257" s="2" t="str">
        <f>VLOOKUP(A257,[1]Sheet1!$A$2:$B$8185,2,FALSE)</f>
        <v>VUT</v>
      </c>
      <c r="D257" s="2" t="e">
        <f>VLOOKUP(A257,Sheet1!$A$2:$D$159,4,FALSE)</f>
        <v>#N/A</v>
      </c>
      <c r="E257">
        <v>3.4019699096679701</v>
      </c>
      <c r="H257">
        <v>89.9881713545129</v>
      </c>
      <c r="I257">
        <v>38.129741314500002</v>
      </c>
      <c r="J257">
        <v>59.34431</v>
      </c>
      <c r="K257">
        <v>64.477599999999995</v>
      </c>
      <c r="L257">
        <v>52.385749816894503</v>
      </c>
      <c r="M257">
        <v>3.8980000000000001</v>
      </c>
      <c r="O257">
        <v>0.16286644951139806</v>
      </c>
      <c r="P257">
        <v>2.0194304000000001</v>
      </c>
      <c r="Q257">
        <v>5.1447625199999996</v>
      </c>
      <c r="R257">
        <v>10</v>
      </c>
      <c r="S257">
        <v>3.489214715331288</v>
      </c>
      <c r="U257">
        <v>57.203186663224301</v>
      </c>
      <c r="V257">
        <v>3.7247814701434701</v>
      </c>
      <c r="W257">
        <v>49.259021569148103</v>
      </c>
      <c r="X257">
        <v>50.740978430851797</v>
      </c>
      <c r="Y257">
        <v>7.8522801399231001</v>
      </c>
      <c r="Z257">
        <v>36.111064596661997</v>
      </c>
      <c r="AA257">
        <v>75.039000000000001</v>
      </c>
      <c r="AE257">
        <v>59.748468056098645</v>
      </c>
      <c r="AF257">
        <v>8.4</v>
      </c>
      <c r="AH257">
        <v>3.1094475516717091</v>
      </c>
      <c r="AI257">
        <v>24.960999999999999</v>
      </c>
      <c r="AJ257">
        <v>708.59104495814108</v>
      </c>
    </row>
    <row r="258" spans="1:36" x14ac:dyDescent="0.25">
      <c r="A258" s="2" t="s">
        <v>333</v>
      </c>
      <c r="B258" s="2" t="e">
        <v>#N/A</v>
      </c>
      <c r="C258" s="2" t="str">
        <f>VLOOKUP(A258,[1]Sheet1!$A$2:$B$8185,2,FALSE)</f>
        <v>VEN</v>
      </c>
      <c r="D258" s="2" t="e">
        <f>VLOOKUP(A258,Sheet1!$A$2:$D$159,4,FALSE)</f>
        <v>#N/A</v>
      </c>
      <c r="E258">
        <v>8.4465904235839808</v>
      </c>
      <c r="F258">
        <v>1.9599927753926678</v>
      </c>
      <c r="G258">
        <v>265000</v>
      </c>
      <c r="H258">
        <v>95.833022428166998</v>
      </c>
      <c r="I258">
        <v>93.935019016922794</v>
      </c>
      <c r="J258">
        <v>34.128239999999998</v>
      </c>
      <c r="K258">
        <v>96.714600000000004</v>
      </c>
      <c r="L258">
        <v>100</v>
      </c>
      <c r="M258">
        <v>2.34</v>
      </c>
      <c r="P258">
        <v>2.6244118200000002</v>
      </c>
      <c r="Q258">
        <v>5.7447309500000001</v>
      </c>
      <c r="R258">
        <v>1</v>
      </c>
      <c r="U258">
        <v>65.254715728887405</v>
      </c>
      <c r="V258">
        <v>6.3648855925615404</v>
      </c>
      <c r="W258">
        <v>50.291536481477699</v>
      </c>
      <c r="X258">
        <v>49.708463518522301</v>
      </c>
      <c r="Y258">
        <v>6.0444002151489302</v>
      </c>
      <c r="Z258">
        <v>12.8415785518796</v>
      </c>
      <c r="AA258">
        <v>11.846000000000004</v>
      </c>
      <c r="AB258">
        <v>76.949501037597699</v>
      </c>
      <c r="AF258">
        <v>14</v>
      </c>
      <c r="AH258">
        <v>0.13340424695111036</v>
      </c>
      <c r="AI258">
        <v>88.153999999999996</v>
      </c>
      <c r="AJ258">
        <v>265824.31509278703</v>
      </c>
    </row>
    <row r="259" spans="1:36" hidden="1" x14ac:dyDescent="0.25">
      <c r="A259" s="2" t="s">
        <v>95</v>
      </c>
      <c r="B259" s="2" t="s">
        <v>41</v>
      </c>
      <c r="C259" s="2" t="str">
        <f>VLOOKUP(A259,[1]Sheet1!$A$2:$B$8185,2,FALSE)</f>
        <v>VNM</v>
      </c>
      <c r="D259" s="2">
        <f>VLOOKUP(A259,Sheet1!$A$2:$D$159,4,FALSE)</f>
        <v>5.36</v>
      </c>
      <c r="F259">
        <v>0.93615278400808566</v>
      </c>
      <c r="G259">
        <v>522000</v>
      </c>
      <c r="H259">
        <v>93.198868540581998</v>
      </c>
      <c r="I259">
        <v>80.080311868990506</v>
      </c>
      <c r="J259">
        <v>62.60371</v>
      </c>
      <c r="K259">
        <v>129.83199999999999</v>
      </c>
      <c r="L259">
        <v>99.799392700195298</v>
      </c>
      <c r="M259">
        <v>2.0139999999999998</v>
      </c>
      <c r="N259">
        <v>16.399999999999999</v>
      </c>
      <c r="O259">
        <v>6.6792887889142776</v>
      </c>
      <c r="P259">
        <v>2.3633267899999999</v>
      </c>
      <c r="Q259">
        <v>7.8263072999999999</v>
      </c>
      <c r="R259">
        <v>7</v>
      </c>
      <c r="S259">
        <v>13.694726895376</v>
      </c>
      <c r="T259">
        <v>6.8681941479119359</v>
      </c>
      <c r="U259">
        <v>70.3118125996983</v>
      </c>
      <c r="V259">
        <v>6.6583585351786496</v>
      </c>
      <c r="W259">
        <v>50.152222099526199</v>
      </c>
      <c r="X259">
        <v>49.847777900473801</v>
      </c>
      <c r="Z259">
        <v>34.998569838208503</v>
      </c>
      <c r="AA259">
        <v>66.191000000000003</v>
      </c>
      <c r="AB259">
        <v>100.30549621582</v>
      </c>
      <c r="AC259">
        <v>1.8</v>
      </c>
      <c r="AD259">
        <v>178.76741471577171</v>
      </c>
      <c r="AE259">
        <v>14.109316688398044</v>
      </c>
      <c r="AF259">
        <v>8.1999999999999993</v>
      </c>
      <c r="AG259">
        <v>1.84850001335144</v>
      </c>
      <c r="AH259">
        <v>3.1180326436797303</v>
      </c>
      <c r="AI259">
        <v>33.808999999999997</v>
      </c>
      <c r="AJ259">
        <v>523149.41378106613</v>
      </c>
    </row>
    <row r="260" spans="1:36" x14ac:dyDescent="0.25">
      <c r="A260" s="2" t="s">
        <v>334</v>
      </c>
      <c r="B260" s="2" t="e">
        <v>#N/A</v>
      </c>
      <c r="C260" s="2" t="str">
        <f>VLOOKUP(A260,[1]Sheet1!$A$2:$B$8185,2,FALSE)</f>
        <v>VIR</v>
      </c>
      <c r="D260" s="2" t="e">
        <f>VLOOKUP(A260,Sheet1!$A$2:$D$159,4,FALSE)</f>
        <v>#N/A</v>
      </c>
      <c r="H260">
        <v>98.718272813718499</v>
      </c>
      <c r="I260">
        <v>99.344016786573604</v>
      </c>
      <c r="L260">
        <v>100</v>
      </c>
      <c r="M260">
        <v>2.11</v>
      </c>
      <c r="O260">
        <v>0.19417475728171496</v>
      </c>
      <c r="U260">
        <v>62.219173383639202</v>
      </c>
      <c r="V260">
        <v>17.493664132319601</v>
      </c>
      <c r="W260">
        <v>52.346831824678397</v>
      </c>
      <c r="X260">
        <v>47.653168175321603</v>
      </c>
      <c r="Z260">
        <v>3.87752521400119</v>
      </c>
      <c r="AA260">
        <v>4.6500000000000057</v>
      </c>
      <c r="AD260">
        <v>155.38954108858059</v>
      </c>
      <c r="AH260">
        <v>-1.8498595619898764E-2</v>
      </c>
      <c r="AI260">
        <v>95.35</v>
      </c>
      <c r="AJ260">
        <v>739.32786958049451</v>
      </c>
    </row>
    <row r="261" spans="1:36" x14ac:dyDescent="0.25">
      <c r="A261" s="2" t="s">
        <v>335</v>
      </c>
      <c r="B261" s="2" t="e">
        <v>#N/A</v>
      </c>
      <c r="C261" s="2" t="str">
        <f>VLOOKUP(A261,[1]Sheet1!$A$2:$B$8185,2,FALSE)</f>
        <v>PSE</v>
      </c>
      <c r="D261" s="2" t="e">
        <f>VLOOKUP(A261,Sheet1!$A$2:$D$159,4,FALSE)</f>
        <v>#N/A</v>
      </c>
      <c r="E261">
        <v>8.9700803756713903</v>
      </c>
      <c r="H261">
        <v>96.123527046675306</v>
      </c>
      <c r="I261">
        <v>96.916057035275401</v>
      </c>
      <c r="J261">
        <v>54.174140000000001</v>
      </c>
      <c r="K261">
        <v>77.961399999999998</v>
      </c>
      <c r="L261">
        <v>99.9</v>
      </c>
      <c r="M261">
        <v>3.9550000000000001</v>
      </c>
      <c r="O261">
        <v>3.7212996711478752</v>
      </c>
      <c r="R261">
        <v>0</v>
      </c>
      <c r="S261">
        <v>9.3212332884830094</v>
      </c>
      <c r="U261">
        <v>57.080575099256698</v>
      </c>
      <c r="V261">
        <v>3.01633899044548</v>
      </c>
      <c r="W261">
        <v>49.258030186612999</v>
      </c>
      <c r="X261">
        <v>50.741969813387001</v>
      </c>
      <c r="Y261">
        <v>4.2220501899719203</v>
      </c>
      <c r="Z261">
        <v>10.4727149640955</v>
      </c>
      <c r="AA261">
        <v>24.632000000000005</v>
      </c>
      <c r="AB261">
        <v>76.820938110351605</v>
      </c>
      <c r="AD261">
        <v>70.780968194440462</v>
      </c>
      <c r="AE261">
        <v>14.666665180612673</v>
      </c>
      <c r="AG261">
        <v>23.004899978637699</v>
      </c>
      <c r="AH261">
        <v>2.6294095380664735</v>
      </c>
      <c r="AI261">
        <v>75.367999999999995</v>
      </c>
      <c r="AJ261">
        <v>913.73729766313136</v>
      </c>
    </row>
    <row r="262" spans="1:36" x14ac:dyDescent="0.25">
      <c r="A262" s="2" t="s">
        <v>336</v>
      </c>
      <c r="B262" s="2" t="e">
        <v>#N/A</v>
      </c>
      <c r="C262" s="2" t="str">
        <f>VLOOKUP(A262,[1]Sheet1!$A$2:$B$8185,2,FALSE)</f>
        <v>WLD</v>
      </c>
      <c r="D262" s="2" t="e">
        <f>VLOOKUP(A262,Sheet1!$A$2:$D$159,4,FALSE)</f>
        <v>#N/A</v>
      </c>
      <c r="E262">
        <v>15.937700271606399</v>
      </c>
      <c r="F262">
        <v>0.82360340994760528</v>
      </c>
      <c r="G262">
        <v>27437280</v>
      </c>
      <c r="H262">
        <v>88.760835406988392</v>
      </c>
      <c r="I262">
        <v>71.491097460816619</v>
      </c>
      <c r="J262">
        <v>59.883716210526302</v>
      </c>
      <c r="K262">
        <v>97.388967421690097</v>
      </c>
      <c r="L262">
        <v>86.662809266369138</v>
      </c>
      <c r="M262">
        <v>2.4562079355585476</v>
      </c>
      <c r="N262">
        <v>22.3464505177487</v>
      </c>
      <c r="O262">
        <v>2.8739493011343313</v>
      </c>
      <c r="P262">
        <v>5.8925273829367448</v>
      </c>
      <c r="R262">
        <v>4.9473684210526319</v>
      </c>
      <c r="S262">
        <v>15.486776974944608</v>
      </c>
      <c r="T262">
        <v>3.2211935172671957</v>
      </c>
      <c r="U262">
        <v>65.561366139633861</v>
      </c>
      <c r="V262">
        <v>8.2229300564322045</v>
      </c>
      <c r="W262">
        <v>49.585625401917177</v>
      </c>
      <c r="X262">
        <v>50.414374598082823</v>
      </c>
      <c r="Y262">
        <v>8.2879600524902308</v>
      </c>
      <c r="Z262">
        <v>18.053754992986409</v>
      </c>
      <c r="AA262">
        <v>46.085752463312247</v>
      </c>
      <c r="AB262">
        <v>75.687240600585895</v>
      </c>
      <c r="AC262">
        <v>7.9388632475211596</v>
      </c>
      <c r="AD262">
        <v>57.757170427418075</v>
      </c>
      <c r="AE262">
        <v>12.963621035053537</v>
      </c>
      <c r="AF262">
        <v>8.9</v>
      </c>
      <c r="AH262">
        <v>2.0323159761147025</v>
      </c>
      <c r="AI262">
        <v>53.914247536687753</v>
      </c>
      <c r="AJ262">
        <v>27438223.578426026</v>
      </c>
    </row>
    <row r="263" spans="1:36" x14ac:dyDescent="0.25">
      <c r="A263" s="2" t="s">
        <v>337</v>
      </c>
      <c r="B263" s="2" t="e">
        <v>#N/A</v>
      </c>
      <c r="C263" s="2" t="str">
        <f>VLOOKUP(A263,[1]Sheet1!$A$2:$B$8185,2,FALSE)</f>
        <v>YEM</v>
      </c>
      <c r="D263" s="2" t="e">
        <f>VLOOKUP(A263,Sheet1!$A$2:$D$159,4,FALSE)</f>
        <v>#N/A</v>
      </c>
      <c r="F263">
        <v>0.3421341644912636</v>
      </c>
      <c r="G263">
        <v>20000</v>
      </c>
      <c r="H263">
        <v>63.1718067954451</v>
      </c>
      <c r="I263">
        <v>58.495212283007703</v>
      </c>
      <c r="J263">
        <v>38.431800000000003</v>
      </c>
      <c r="K263">
        <v>56.691099999999999</v>
      </c>
      <c r="L263">
        <v>71.179885864257798</v>
      </c>
      <c r="M263">
        <v>4.1029999999999998</v>
      </c>
      <c r="O263">
        <v>-27.99443851792536</v>
      </c>
      <c r="P263">
        <v>0.49715801999999998</v>
      </c>
      <c r="Q263">
        <v>2.2287218599999998</v>
      </c>
      <c r="R263">
        <v>0</v>
      </c>
      <c r="U263">
        <v>56.512237635231998</v>
      </c>
      <c r="V263">
        <v>2.7959132895454402</v>
      </c>
      <c r="W263">
        <v>49.595229897817099</v>
      </c>
      <c r="X263">
        <v>50.404770102182901</v>
      </c>
      <c r="Z263">
        <v>2.2764166869826399</v>
      </c>
      <c r="AA263">
        <v>65.222999999999999</v>
      </c>
      <c r="AE263">
        <v>4.0119306792955829</v>
      </c>
      <c r="AH263">
        <v>4.3535216563748422</v>
      </c>
      <c r="AI263">
        <v>34.777000000000001</v>
      </c>
      <c r="AJ263">
        <v>20537.096400416704</v>
      </c>
    </row>
    <row r="264" spans="1:36" hidden="1" x14ac:dyDescent="0.25">
      <c r="A264" s="2" t="s">
        <v>106</v>
      </c>
      <c r="B264" s="2" t="s">
        <v>91</v>
      </c>
      <c r="C264" s="2" t="str">
        <f>VLOOKUP(A264,[1]Sheet1!$A$2:$B$8185,2,FALSE)</f>
        <v>ZMB</v>
      </c>
      <c r="D264" s="2">
        <f>VLOOKUP(A264,Sheet1!$A$2:$D$159,4,FALSE)</f>
        <v>5.1289999999999996</v>
      </c>
      <c r="F264">
        <v>0.25687182734103253</v>
      </c>
      <c r="G264">
        <v>16500</v>
      </c>
      <c r="H264">
        <v>58.687520373098003</v>
      </c>
      <c r="I264">
        <v>25.978257833585701</v>
      </c>
      <c r="J264">
        <v>60.45046</v>
      </c>
      <c r="K264">
        <v>72.784599999999998</v>
      </c>
      <c r="L264">
        <v>31.1</v>
      </c>
      <c r="M264">
        <v>4.9180000000000001</v>
      </c>
      <c r="O264">
        <v>2.9203751121796131</v>
      </c>
      <c r="P264">
        <v>2.09054136</v>
      </c>
      <c r="Q264">
        <v>7.3847703899999999</v>
      </c>
      <c r="R264">
        <v>7</v>
      </c>
      <c r="S264">
        <v>7.5223113081507904</v>
      </c>
      <c r="U264">
        <v>51.758764096363798</v>
      </c>
      <c r="V264">
        <v>2.0567200405608301</v>
      </c>
      <c r="W264">
        <v>50.519630186839898</v>
      </c>
      <c r="X264">
        <v>49.480369813160102</v>
      </c>
      <c r="Z264">
        <v>87.985452358535298</v>
      </c>
      <c r="AA264">
        <v>58.093000000000004</v>
      </c>
      <c r="AD264">
        <v>79.865416809811265</v>
      </c>
      <c r="AE264">
        <v>10.798272094539533</v>
      </c>
      <c r="AH264">
        <v>4.3275613522797229</v>
      </c>
      <c r="AI264">
        <v>41.906999999999996</v>
      </c>
      <c r="AJ264">
        <v>17217.885894956446</v>
      </c>
    </row>
    <row r="265" spans="1:36" hidden="1" x14ac:dyDescent="0.25">
      <c r="A265" s="2" t="s">
        <v>136</v>
      </c>
      <c r="B265" s="2" t="s">
        <v>91</v>
      </c>
      <c r="C265" s="2" t="str">
        <f>VLOOKUP(A265,[1]Sheet1!$A$2:$B$8185,2,FALSE)</f>
        <v>ZWE</v>
      </c>
      <c r="D265" s="2">
        <f>VLOOKUP(A265,Sheet1!$A$2:$D$159,4,FALSE)</f>
        <v>4.6100000000000003</v>
      </c>
      <c r="F265">
        <v>0.77112893275755701</v>
      </c>
      <c r="G265">
        <v>50800</v>
      </c>
      <c r="H265">
        <v>64.985831022091403</v>
      </c>
      <c r="I265">
        <v>37.568106846283698</v>
      </c>
      <c r="J265">
        <v>47.803550000000001</v>
      </c>
      <c r="K265">
        <v>92.347099999999998</v>
      </c>
      <c r="L265">
        <v>33.700000000000003</v>
      </c>
      <c r="M265">
        <v>3.8959999999999999</v>
      </c>
      <c r="N265">
        <v>64.7</v>
      </c>
      <c r="O265">
        <v>1.7798727034029866</v>
      </c>
      <c r="P265">
        <v>1.55136812</v>
      </c>
      <c r="Q265">
        <v>7.5591802599999998</v>
      </c>
      <c r="R265">
        <v>5</v>
      </c>
      <c r="S265">
        <v>11.888599220304265</v>
      </c>
      <c r="T265">
        <v>11.677640151753124</v>
      </c>
      <c r="U265">
        <v>54.6034569585618</v>
      </c>
      <c r="V265">
        <v>2.8441950920288899</v>
      </c>
      <c r="W265">
        <v>52.450610012188498</v>
      </c>
      <c r="X265">
        <v>47.549389987811502</v>
      </c>
      <c r="Z265">
        <v>81.797808552400994</v>
      </c>
      <c r="AA265">
        <v>67.615000000000009</v>
      </c>
      <c r="AC265">
        <v>35.5</v>
      </c>
      <c r="AD265">
        <v>56.748811105213683</v>
      </c>
      <c r="AE265">
        <v>9.5698893838870056</v>
      </c>
      <c r="AH265">
        <v>1.2970364449117107</v>
      </c>
      <c r="AI265">
        <v>32.384999999999998</v>
      </c>
      <c r="AJ265">
        <v>51627.589574793601</v>
      </c>
    </row>
  </sheetData>
  <autoFilter ref="A1:AJ265" xr:uid="{3E7DFE0D-14EA-4C87-A7D8-D9ADD1A92103}">
    <filterColumn colId="3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6FE9-587E-482D-8832-AD7C11599A16}">
  <dimension ref="A1:L159"/>
  <sheetViews>
    <sheetView topLeftCell="A122" workbookViewId="0">
      <selection activeCell="A16" sqref="A16"/>
    </sheetView>
  </sheetViews>
  <sheetFormatPr defaultRowHeight="15" x14ac:dyDescent="0.25"/>
  <cols>
    <col min="1" max="1" width="1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1</v>
      </c>
      <c r="D2">
        <v>7.5869999999999997</v>
      </c>
      <c r="E2">
        <v>3.4110000000000001E-2</v>
      </c>
      <c r="F2">
        <v>1.3965099999999999</v>
      </c>
      <c r="G2">
        <v>1.34951</v>
      </c>
      <c r="H2">
        <v>0.94142999999999999</v>
      </c>
      <c r="I2">
        <v>0.66556999999999999</v>
      </c>
      <c r="J2">
        <v>0.41977999999999999</v>
      </c>
      <c r="K2">
        <v>0.29677999999999999</v>
      </c>
      <c r="L2">
        <v>2.5173800000000002</v>
      </c>
    </row>
    <row r="3" spans="1:12" x14ac:dyDescent="0.25">
      <c r="A3" t="s">
        <v>14</v>
      </c>
      <c r="B3" t="s">
        <v>13</v>
      </c>
      <c r="C3">
        <v>2</v>
      </c>
      <c r="D3">
        <v>7.5609999999999999</v>
      </c>
      <c r="E3">
        <v>4.8840000000000001E-2</v>
      </c>
      <c r="F3">
        <v>1.3023199999999999</v>
      </c>
      <c r="G3">
        <v>1.4022300000000001</v>
      </c>
      <c r="H3">
        <v>0.94784000000000002</v>
      </c>
      <c r="I3">
        <v>0.62877000000000005</v>
      </c>
      <c r="J3">
        <v>0.14144999999999999</v>
      </c>
      <c r="K3">
        <v>0.43630000000000002</v>
      </c>
      <c r="L3">
        <v>2.70201</v>
      </c>
    </row>
    <row r="4" spans="1:12" x14ac:dyDescent="0.25">
      <c r="A4" t="s">
        <v>15</v>
      </c>
      <c r="B4" t="s">
        <v>13</v>
      </c>
      <c r="C4">
        <v>3</v>
      </c>
      <c r="D4">
        <v>7.5270000000000001</v>
      </c>
      <c r="E4">
        <v>3.3279999999999997E-2</v>
      </c>
      <c r="F4">
        <v>1.32548</v>
      </c>
      <c r="G4">
        <v>1.3605799999999999</v>
      </c>
      <c r="H4">
        <v>0.87463999999999997</v>
      </c>
      <c r="I4">
        <v>0.64937999999999996</v>
      </c>
      <c r="J4">
        <v>0.48357</v>
      </c>
      <c r="K4">
        <v>0.34139000000000003</v>
      </c>
      <c r="L4">
        <v>2.4920399999999998</v>
      </c>
    </row>
    <row r="5" spans="1:12" x14ac:dyDescent="0.25">
      <c r="A5" t="s">
        <v>16</v>
      </c>
      <c r="B5" t="s">
        <v>13</v>
      </c>
      <c r="C5">
        <v>4</v>
      </c>
      <c r="D5">
        <v>7.5220000000000002</v>
      </c>
      <c r="E5">
        <v>3.8800000000000001E-2</v>
      </c>
      <c r="F5">
        <v>1.4590000000000001</v>
      </c>
      <c r="G5">
        <v>1.3309500000000001</v>
      </c>
      <c r="H5">
        <v>0.88521000000000005</v>
      </c>
      <c r="I5">
        <v>0.66973000000000005</v>
      </c>
      <c r="J5">
        <v>0.36503000000000002</v>
      </c>
      <c r="K5">
        <v>0.34699000000000002</v>
      </c>
      <c r="L5">
        <v>2.4653100000000001</v>
      </c>
    </row>
    <row r="6" spans="1:12" x14ac:dyDescent="0.25">
      <c r="A6" t="s">
        <v>17</v>
      </c>
      <c r="B6" t="s">
        <v>18</v>
      </c>
      <c r="C6">
        <v>5</v>
      </c>
      <c r="D6">
        <v>7.4269999999999996</v>
      </c>
      <c r="E6">
        <v>3.5529999999999999E-2</v>
      </c>
      <c r="F6">
        <v>1.32629</v>
      </c>
      <c r="G6">
        <v>1.3226100000000001</v>
      </c>
      <c r="H6">
        <v>0.90563000000000005</v>
      </c>
      <c r="I6">
        <v>0.63297000000000003</v>
      </c>
      <c r="J6">
        <v>0.32956999999999997</v>
      </c>
      <c r="K6">
        <v>0.45811000000000002</v>
      </c>
      <c r="L6">
        <v>2.4517600000000002</v>
      </c>
    </row>
    <row r="7" spans="1:12" x14ac:dyDescent="0.25">
      <c r="A7" t="s">
        <v>19</v>
      </c>
      <c r="B7" t="s">
        <v>13</v>
      </c>
      <c r="C7">
        <v>6</v>
      </c>
      <c r="D7">
        <v>7.4059999999999997</v>
      </c>
      <c r="E7">
        <v>3.1399999999999997E-2</v>
      </c>
      <c r="F7">
        <v>1.2902499999999999</v>
      </c>
      <c r="G7">
        <v>1.31826</v>
      </c>
      <c r="H7">
        <v>0.88910999999999996</v>
      </c>
      <c r="I7">
        <v>0.64168999999999998</v>
      </c>
      <c r="J7">
        <v>0.41371999999999998</v>
      </c>
      <c r="K7">
        <v>0.23351</v>
      </c>
      <c r="L7">
        <v>2.6195499999999998</v>
      </c>
    </row>
    <row r="8" spans="1:12" x14ac:dyDescent="0.25">
      <c r="A8" t="s">
        <v>20</v>
      </c>
      <c r="B8" t="s">
        <v>13</v>
      </c>
      <c r="C8">
        <v>7</v>
      </c>
      <c r="D8">
        <v>7.3780000000000001</v>
      </c>
      <c r="E8">
        <v>2.7990000000000001E-2</v>
      </c>
      <c r="F8">
        <v>1.32944</v>
      </c>
      <c r="G8">
        <v>1.28017</v>
      </c>
      <c r="H8">
        <v>0.89283999999999997</v>
      </c>
      <c r="I8">
        <v>0.61575999999999997</v>
      </c>
      <c r="J8">
        <v>0.31813999999999998</v>
      </c>
      <c r="K8">
        <v>0.47610000000000002</v>
      </c>
      <c r="L8">
        <v>2.4657</v>
      </c>
    </row>
    <row r="9" spans="1:12" x14ac:dyDescent="0.25">
      <c r="A9" t="s">
        <v>21</v>
      </c>
      <c r="B9" t="s">
        <v>13</v>
      </c>
      <c r="C9">
        <v>8</v>
      </c>
      <c r="D9">
        <v>7.3639999999999999</v>
      </c>
      <c r="E9">
        <v>3.1570000000000001E-2</v>
      </c>
      <c r="F9">
        <v>1.3317099999999999</v>
      </c>
      <c r="G9">
        <v>1.2890699999999999</v>
      </c>
      <c r="H9">
        <v>0.91086999999999996</v>
      </c>
      <c r="I9">
        <v>0.65980000000000005</v>
      </c>
      <c r="J9">
        <v>0.43844</v>
      </c>
      <c r="K9">
        <v>0.36262</v>
      </c>
      <c r="L9">
        <v>2.3711899999999999</v>
      </c>
    </row>
    <row r="10" spans="1:12" x14ac:dyDescent="0.25">
      <c r="A10" t="s">
        <v>22</v>
      </c>
      <c r="B10" t="s">
        <v>23</v>
      </c>
      <c r="C10">
        <v>9</v>
      </c>
      <c r="D10">
        <v>7.2859999999999996</v>
      </c>
      <c r="E10">
        <v>3.3709999999999997E-2</v>
      </c>
      <c r="F10">
        <v>1.2501800000000001</v>
      </c>
      <c r="G10">
        <v>1.3196699999999999</v>
      </c>
      <c r="H10">
        <v>0.90837000000000001</v>
      </c>
      <c r="I10">
        <v>0.63937999999999995</v>
      </c>
      <c r="J10">
        <v>0.42921999999999999</v>
      </c>
      <c r="K10">
        <v>0.47500999999999999</v>
      </c>
      <c r="L10">
        <v>2.2642500000000001</v>
      </c>
    </row>
    <row r="11" spans="1:12" x14ac:dyDescent="0.25">
      <c r="A11" t="s">
        <v>24</v>
      </c>
      <c r="B11" t="s">
        <v>23</v>
      </c>
      <c r="C11">
        <v>10</v>
      </c>
      <c r="D11">
        <v>7.2839999999999998</v>
      </c>
      <c r="E11">
        <v>4.0829999999999998E-2</v>
      </c>
      <c r="F11">
        <v>1.33358</v>
      </c>
      <c r="G11">
        <v>1.3092299999999999</v>
      </c>
      <c r="H11">
        <v>0.93156000000000005</v>
      </c>
      <c r="I11">
        <v>0.65124000000000004</v>
      </c>
      <c r="J11">
        <v>0.35637000000000002</v>
      </c>
      <c r="K11">
        <v>0.43562000000000001</v>
      </c>
      <c r="L11">
        <v>2.2664599999999999</v>
      </c>
    </row>
    <row r="12" spans="1:12" x14ac:dyDescent="0.25">
      <c r="A12" t="s">
        <v>25</v>
      </c>
      <c r="B12" t="s">
        <v>26</v>
      </c>
      <c r="C12">
        <v>11</v>
      </c>
      <c r="D12">
        <v>7.2779999999999996</v>
      </c>
      <c r="E12">
        <v>3.4700000000000002E-2</v>
      </c>
      <c r="F12">
        <v>1.2285699999999999</v>
      </c>
      <c r="G12">
        <v>1.22393</v>
      </c>
      <c r="H12">
        <v>0.91386999999999996</v>
      </c>
      <c r="I12">
        <v>0.41319</v>
      </c>
      <c r="J12">
        <v>7.7850000000000003E-2</v>
      </c>
      <c r="K12">
        <v>0.33172000000000001</v>
      </c>
      <c r="L12">
        <v>3.0885400000000001</v>
      </c>
    </row>
    <row r="13" spans="1:12" x14ac:dyDescent="0.25">
      <c r="A13" t="s">
        <v>27</v>
      </c>
      <c r="B13" t="s">
        <v>28</v>
      </c>
      <c r="C13">
        <v>12</v>
      </c>
      <c r="D13">
        <v>7.226</v>
      </c>
      <c r="E13">
        <v>4.4540000000000003E-2</v>
      </c>
      <c r="F13">
        <v>0.95577999999999996</v>
      </c>
      <c r="G13">
        <v>1.2378800000000001</v>
      </c>
      <c r="H13">
        <v>0.86026999999999998</v>
      </c>
      <c r="I13">
        <v>0.63375999999999999</v>
      </c>
      <c r="J13">
        <v>0.10582999999999999</v>
      </c>
      <c r="K13">
        <v>0.25496999999999997</v>
      </c>
      <c r="L13">
        <v>3.1772800000000001</v>
      </c>
    </row>
    <row r="14" spans="1:12" x14ac:dyDescent="0.25">
      <c r="A14" t="s">
        <v>29</v>
      </c>
      <c r="B14" t="s">
        <v>13</v>
      </c>
      <c r="C14">
        <v>13</v>
      </c>
      <c r="D14">
        <v>7.2</v>
      </c>
      <c r="E14">
        <v>3.7510000000000002E-2</v>
      </c>
      <c r="F14">
        <v>1.3372299999999999</v>
      </c>
      <c r="G14">
        <v>1.29704</v>
      </c>
      <c r="H14">
        <v>0.89041999999999999</v>
      </c>
      <c r="I14">
        <v>0.62433000000000005</v>
      </c>
      <c r="J14">
        <v>0.18676000000000001</v>
      </c>
      <c r="K14">
        <v>0.33088000000000001</v>
      </c>
      <c r="L14">
        <v>2.5331999999999999</v>
      </c>
    </row>
    <row r="15" spans="1:12" x14ac:dyDescent="0.25">
      <c r="A15" t="s">
        <v>30</v>
      </c>
      <c r="B15" t="s">
        <v>28</v>
      </c>
      <c r="C15">
        <v>14</v>
      </c>
      <c r="D15">
        <v>7.1870000000000003</v>
      </c>
      <c r="E15">
        <v>4.1759999999999999E-2</v>
      </c>
      <c r="F15">
        <v>1.02054</v>
      </c>
      <c r="G15">
        <v>0.91451000000000005</v>
      </c>
      <c r="H15">
        <v>0.81444000000000005</v>
      </c>
      <c r="I15">
        <v>0.48181000000000002</v>
      </c>
      <c r="J15">
        <v>0.21312</v>
      </c>
      <c r="K15">
        <v>0.14074</v>
      </c>
      <c r="L15">
        <v>3.6021399999999999</v>
      </c>
    </row>
    <row r="16" spans="1:12" x14ac:dyDescent="0.25">
      <c r="A16" t="s">
        <v>31</v>
      </c>
      <c r="B16" t="s">
        <v>18</v>
      </c>
      <c r="C16">
        <v>15</v>
      </c>
      <c r="D16">
        <v>7.1189999999999998</v>
      </c>
      <c r="E16">
        <v>3.8390000000000001E-2</v>
      </c>
      <c r="F16">
        <v>1.3945099999999999</v>
      </c>
      <c r="G16">
        <v>1.2471099999999999</v>
      </c>
      <c r="H16">
        <v>0.86178999999999994</v>
      </c>
      <c r="I16">
        <v>0.54603999999999997</v>
      </c>
      <c r="J16">
        <v>0.15890000000000001</v>
      </c>
      <c r="K16">
        <v>0.40105000000000002</v>
      </c>
      <c r="L16">
        <v>2.5101100000000001</v>
      </c>
    </row>
    <row r="17" spans="1:12" x14ac:dyDescent="0.25">
      <c r="A17" t="s">
        <v>32</v>
      </c>
      <c r="B17" t="s">
        <v>28</v>
      </c>
      <c r="C17">
        <v>16</v>
      </c>
      <c r="D17">
        <v>6.9829999999999997</v>
      </c>
      <c r="E17">
        <v>4.0759999999999998E-2</v>
      </c>
      <c r="F17">
        <v>0.98124</v>
      </c>
      <c r="G17">
        <v>1.2328699999999999</v>
      </c>
      <c r="H17">
        <v>0.69701999999999997</v>
      </c>
      <c r="I17">
        <v>0.49048999999999998</v>
      </c>
      <c r="J17">
        <v>0.17521</v>
      </c>
      <c r="K17">
        <v>0.14574000000000001</v>
      </c>
      <c r="L17">
        <v>3.2600099999999999</v>
      </c>
    </row>
    <row r="18" spans="1:12" x14ac:dyDescent="0.25">
      <c r="A18" t="s">
        <v>33</v>
      </c>
      <c r="B18" t="s">
        <v>13</v>
      </c>
      <c r="C18">
        <v>17</v>
      </c>
      <c r="D18">
        <v>6.9459999999999997</v>
      </c>
      <c r="E18">
        <v>3.499E-2</v>
      </c>
      <c r="F18">
        <v>1.5639099999999999</v>
      </c>
      <c r="G18">
        <v>1.21963</v>
      </c>
      <c r="H18">
        <v>0.91893999999999998</v>
      </c>
      <c r="I18">
        <v>0.61582999999999999</v>
      </c>
      <c r="J18">
        <v>0.37797999999999998</v>
      </c>
      <c r="K18">
        <v>0.28033999999999998</v>
      </c>
      <c r="L18">
        <v>1.9696100000000001</v>
      </c>
    </row>
    <row r="19" spans="1:12" x14ac:dyDescent="0.25">
      <c r="A19" t="s">
        <v>34</v>
      </c>
      <c r="B19" t="s">
        <v>13</v>
      </c>
      <c r="C19">
        <v>18</v>
      </c>
      <c r="D19">
        <v>6.94</v>
      </c>
      <c r="E19">
        <v>3.6760000000000001E-2</v>
      </c>
      <c r="F19">
        <v>1.33596</v>
      </c>
      <c r="G19">
        <v>1.36948</v>
      </c>
      <c r="H19">
        <v>0.89532999999999996</v>
      </c>
      <c r="I19">
        <v>0.61777000000000004</v>
      </c>
      <c r="J19">
        <v>0.28703000000000001</v>
      </c>
      <c r="K19">
        <v>0.45900999999999997</v>
      </c>
      <c r="L19">
        <v>1.9757</v>
      </c>
    </row>
    <row r="20" spans="1:12" x14ac:dyDescent="0.25">
      <c r="A20" t="s">
        <v>35</v>
      </c>
      <c r="B20" t="s">
        <v>13</v>
      </c>
      <c r="C20">
        <v>19</v>
      </c>
      <c r="D20">
        <v>6.9370000000000003</v>
      </c>
      <c r="E20">
        <v>3.5950000000000003E-2</v>
      </c>
      <c r="F20">
        <v>1.30782</v>
      </c>
      <c r="G20">
        <v>1.28566</v>
      </c>
      <c r="H20">
        <v>0.89666999999999997</v>
      </c>
      <c r="I20">
        <v>0.58450000000000002</v>
      </c>
      <c r="J20">
        <v>0.22539999999999999</v>
      </c>
      <c r="K20">
        <v>0.2225</v>
      </c>
      <c r="L20">
        <v>2.4148399999999999</v>
      </c>
    </row>
    <row r="21" spans="1:12" x14ac:dyDescent="0.25">
      <c r="A21" t="s">
        <v>36</v>
      </c>
      <c r="B21" t="s">
        <v>26</v>
      </c>
      <c r="C21">
        <v>20</v>
      </c>
      <c r="D21">
        <v>6.9009999999999998</v>
      </c>
      <c r="E21">
        <v>3.7289999999999997E-2</v>
      </c>
      <c r="F21">
        <v>1.42727</v>
      </c>
      <c r="G21">
        <v>1.12575</v>
      </c>
      <c r="H21">
        <v>0.80925000000000002</v>
      </c>
      <c r="I21">
        <v>0.64156999999999997</v>
      </c>
      <c r="J21">
        <v>0.38583000000000001</v>
      </c>
      <c r="K21">
        <v>0.26428000000000001</v>
      </c>
      <c r="L21">
        <v>2.24743</v>
      </c>
    </row>
    <row r="22" spans="1:12" x14ac:dyDescent="0.25">
      <c r="A22" t="s">
        <v>37</v>
      </c>
      <c r="B22" t="s">
        <v>13</v>
      </c>
      <c r="C22">
        <v>21</v>
      </c>
      <c r="D22">
        <v>6.867</v>
      </c>
      <c r="E22">
        <v>1.866E-2</v>
      </c>
      <c r="F22">
        <v>1.26637</v>
      </c>
      <c r="G22">
        <v>1.28548</v>
      </c>
      <c r="H22">
        <v>0.90942999999999996</v>
      </c>
      <c r="I22">
        <v>0.59624999999999995</v>
      </c>
      <c r="J22">
        <v>0.32067000000000001</v>
      </c>
      <c r="K22">
        <v>0.51912000000000003</v>
      </c>
      <c r="L22">
        <v>1.96994</v>
      </c>
    </row>
    <row r="23" spans="1:12" x14ac:dyDescent="0.25">
      <c r="A23" t="s">
        <v>38</v>
      </c>
      <c r="B23" t="s">
        <v>26</v>
      </c>
      <c r="C23">
        <v>22</v>
      </c>
      <c r="D23">
        <v>6.8529999999999998</v>
      </c>
      <c r="E23">
        <v>5.3350000000000002E-2</v>
      </c>
      <c r="F23">
        <v>1.3601099999999999</v>
      </c>
      <c r="G23">
        <v>1.08182</v>
      </c>
      <c r="H23">
        <v>0.76275999999999999</v>
      </c>
      <c r="I23">
        <v>0.63273999999999997</v>
      </c>
      <c r="J23">
        <v>0.32523999999999997</v>
      </c>
      <c r="K23">
        <v>0.21542</v>
      </c>
      <c r="L23">
        <v>2.4748899999999998</v>
      </c>
    </row>
    <row r="24" spans="1:12" x14ac:dyDescent="0.25">
      <c r="A24" t="s">
        <v>39</v>
      </c>
      <c r="B24" t="s">
        <v>28</v>
      </c>
      <c r="C24">
        <v>23</v>
      </c>
      <c r="D24">
        <v>6.81</v>
      </c>
      <c r="E24">
        <v>6.4759999999999998E-2</v>
      </c>
      <c r="F24">
        <v>1.0442400000000001</v>
      </c>
      <c r="G24">
        <v>1.25596</v>
      </c>
      <c r="H24">
        <v>0.72052000000000005</v>
      </c>
      <c r="I24">
        <v>0.42908000000000002</v>
      </c>
      <c r="J24">
        <v>0.11069</v>
      </c>
      <c r="K24">
        <v>5.8409999999999997E-2</v>
      </c>
      <c r="L24">
        <v>3.1913100000000001</v>
      </c>
    </row>
    <row r="25" spans="1:12" x14ac:dyDescent="0.25">
      <c r="A25" t="s">
        <v>40</v>
      </c>
      <c r="B25" t="s">
        <v>41</v>
      </c>
      <c r="C25">
        <v>24</v>
      </c>
      <c r="D25">
        <v>6.798</v>
      </c>
      <c r="E25">
        <v>3.78E-2</v>
      </c>
      <c r="F25">
        <v>1.52186</v>
      </c>
      <c r="G25">
        <v>1.02</v>
      </c>
      <c r="H25">
        <v>1.02525</v>
      </c>
      <c r="I25">
        <v>0.54252</v>
      </c>
      <c r="J25">
        <v>0.49209999999999998</v>
      </c>
      <c r="K25">
        <v>0.31104999999999999</v>
      </c>
      <c r="L25">
        <v>1.8850100000000001</v>
      </c>
    </row>
    <row r="26" spans="1:12" x14ac:dyDescent="0.25">
      <c r="A26" t="s">
        <v>42</v>
      </c>
      <c r="B26" t="s">
        <v>28</v>
      </c>
      <c r="C26">
        <v>25</v>
      </c>
      <c r="D26">
        <v>6.7859999999999996</v>
      </c>
      <c r="E26">
        <v>4.9099999999999998E-2</v>
      </c>
      <c r="F26">
        <v>1.0635300000000001</v>
      </c>
      <c r="G26">
        <v>1.1984999999999999</v>
      </c>
      <c r="H26">
        <v>0.79661000000000004</v>
      </c>
      <c r="I26">
        <v>0.54210000000000003</v>
      </c>
      <c r="J26">
        <v>9.2700000000000005E-2</v>
      </c>
      <c r="K26">
        <v>0.24434</v>
      </c>
      <c r="L26">
        <v>2.8484799999999999</v>
      </c>
    </row>
    <row r="27" spans="1:12" x14ac:dyDescent="0.25">
      <c r="A27" t="s">
        <v>43</v>
      </c>
      <c r="B27" t="s">
        <v>13</v>
      </c>
      <c r="C27">
        <v>26</v>
      </c>
      <c r="D27">
        <v>6.75</v>
      </c>
      <c r="E27">
        <v>1.848E-2</v>
      </c>
      <c r="F27">
        <v>1.32792</v>
      </c>
      <c r="G27">
        <v>1.2993699999999999</v>
      </c>
      <c r="H27">
        <v>0.89185999999999999</v>
      </c>
      <c r="I27">
        <v>0.61477000000000004</v>
      </c>
      <c r="J27">
        <v>0.21843000000000001</v>
      </c>
      <c r="K27">
        <v>0.28214</v>
      </c>
      <c r="L27">
        <v>2.1156899999999998</v>
      </c>
    </row>
    <row r="28" spans="1:12" x14ac:dyDescent="0.25">
      <c r="A28" t="s">
        <v>44</v>
      </c>
      <c r="B28" t="s">
        <v>28</v>
      </c>
      <c r="C28">
        <v>27</v>
      </c>
      <c r="D28">
        <v>6.67</v>
      </c>
      <c r="E28">
        <v>5.8000000000000003E-2</v>
      </c>
      <c r="F28">
        <v>1.1071500000000001</v>
      </c>
      <c r="G28">
        <v>1.1244700000000001</v>
      </c>
      <c r="H28">
        <v>0.85857000000000006</v>
      </c>
      <c r="I28">
        <v>0.44131999999999999</v>
      </c>
      <c r="J28">
        <v>0.12869</v>
      </c>
      <c r="K28">
        <v>0.33362999999999998</v>
      </c>
      <c r="L28">
        <v>2.6758500000000001</v>
      </c>
    </row>
    <row r="29" spans="1:12" x14ac:dyDescent="0.25">
      <c r="A29" t="s">
        <v>45</v>
      </c>
      <c r="B29" t="s">
        <v>26</v>
      </c>
      <c r="C29">
        <v>28</v>
      </c>
      <c r="D29">
        <v>6.6109999999999998</v>
      </c>
      <c r="E29">
        <v>6.2570000000000001E-2</v>
      </c>
      <c r="F29">
        <v>1.69042</v>
      </c>
      <c r="G29">
        <v>1.0786</v>
      </c>
      <c r="H29">
        <v>0.79732999999999998</v>
      </c>
      <c r="I29">
        <v>0.64039999999999997</v>
      </c>
      <c r="J29">
        <v>0.52207999999999999</v>
      </c>
      <c r="K29">
        <v>0.32573000000000002</v>
      </c>
      <c r="L29">
        <v>1.55674</v>
      </c>
    </row>
    <row r="30" spans="1:12" x14ac:dyDescent="0.25">
      <c r="A30" t="s">
        <v>46</v>
      </c>
      <c r="B30" t="s">
        <v>13</v>
      </c>
      <c r="C30">
        <v>29</v>
      </c>
      <c r="D30">
        <v>6.5750000000000002</v>
      </c>
      <c r="E30">
        <v>3.5119999999999998E-2</v>
      </c>
      <c r="F30">
        <v>1.2777799999999999</v>
      </c>
      <c r="G30">
        <v>1.2603800000000001</v>
      </c>
      <c r="H30">
        <v>0.94579000000000002</v>
      </c>
      <c r="I30">
        <v>0.55010999999999999</v>
      </c>
      <c r="J30">
        <v>0.20646</v>
      </c>
      <c r="K30">
        <v>0.12332</v>
      </c>
      <c r="L30">
        <v>2.2112599999999998</v>
      </c>
    </row>
    <row r="31" spans="1:12" x14ac:dyDescent="0.25">
      <c r="A31" t="s">
        <v>47</v>
      </c>
      <c r="B31" t="s">
        <v>28</v>
      </c>
      <c r="C31">
        <v>30</v>
      </c>
      <c r="D31">
        <v>6.5739999999999998</v>
      </c>
      <c r="E31">
        <v>4.6120000000000001E-2</v>
      </c>
      <c r="F31">
        <v>1.0535099999999999</v>
      </c>
      <c r="G31">
        <v>1.24823</v>
      </c>
      <c r="H31">
        <v>0.78722999999999999</v>
      </c>
      <c r="I31">
        <v>0.44973999999999997</v>
      </c>
      <c r="J31">
        <v>8.4839999999999999E-2</v>
      </c>
      <c r="K31">
        <v>0.11451</v>
      </c>
      <c r="L31">
        <v>2.8359999999999999</v>
      </c>
    </row>
    <row r="32" spans="1:12" x14ac:dyDescent="0.25">
      <c r="A32" t="s">
        <v>48</v>
      </c>
      <c r="B32" t="s">
        <v>49</v>
      </c>
      <c r="C32">
        <v>31</v>
      </c>
      <c r="D32">
        <v>6.5049999999999999</v>
      </c>
      <c r="E32">
        <v>4.1680000000000002E-2</v>
      </c>
      <c r="F32">
        <v>1.1789799999999999</v>
      </c>
      <c r="G32">
        <v>1.2064299999999999</v>
      </c>
      <c r="H32">
        <v>0.84482999999999997</v>
      </c>
      <c r="I32">
        <v>0.46364</v>
      </c>
      <c r="J32">
        <v>2.6519999999999998E-2</v>
      </c>
      <c r="K32">
        <v>0.10686</v>
      </c>
      <c r="L32">
        <v>2.6778200000000001</v>
      </c>
    </row>
    <row r="33" spans="1:12" x14ac:dyDescent="0.25">
      <c r="A33" t="s">
        <v>50</v>
      </c>
      <c r="B33" t="s">
        <v>28</v>
      </c>
      <c r="C33">
        <v>32</v>
      </c>
      <c r="D33">
        <v>6.4850000000000003</v>
      </c>
      <c r="E33">
        <v>4.539E-2</v>
      </c>
      <c r="F33">
        <v>1.06166</v>
      </c>
      <c r="G33">
        <v>1.2089000000000001</v>
      </c>
      <c r="H33">
        <v>0.81159999999999999</v>
      </c>
      <c r="I33">
        <v>0.60362000000000005</v>
      </c>
      <c r="J33">
        <v>0.24557999999999999</v>
      </c>
      <c r="K33">
        <v>0.2324</v>
      </c>
      <c r="L33">
        <v>2.3214199999999998</v>
      </c>
    </row>
    <row r="34" spans="1:12" x14ac:dyDescent="0.25">
      <c r="A34" t="s">
        <v>51</v>
      </c>
      <c r="B34" t="s">
        <v>28</v>
      </c>
      <c r="C34">
        <v>33</v>
      </c>
      <c r="D34">
        <v>6.4770000000000003</v>
      </c>
      <c r="E34">
        <v>5.0509999999999999E-2</v>
      </c>
      <c r="F34">
        <v>0.91861000000000004</v>
      </c>
      <c r="G34">
        <v>1.2401800000000001</v>
      </c>
      <c r="H34">
        <v>0.69077</v>
      </c>
      <c r="I34">
        <v>0.53466000000000002</v>
      </c>
      <c r="J34">
        <v>5.1200000000000002E-2</v>
      </c>
      <c r="K34">
        <v>0.18401000000000001</v>
      </c>
      <c r="L34">
        <v>2.85737</v>
      </c>
    </row>
    <row r="35" spans="1:12" x14ac:dyDescent="0.25">
      <c r="A35" t="s">
        <v>52</v>
      </c>
      <c r="B35" t="s">
        <v>41</v>
      </c>
      <c r="C35">
        <v>34</v>
      </c>
      <c r="D35">
        <v>6.4550000000000001</v>
      </c>
      <c r="E35">
        <v>3.5569999999999997E-2</v>
      </c>
      <c r="F35">
        <v>0.96689999999999998</v>
      </c>
      <c r="G35">
        <v>1.2650399999999999</v>
      </c>
      <c r="H35">
        <v>0.73850000000000005</v>
      </c>
      <c r="I35">
        <v>0.55664000000000002</v>
      </c>
      <c r="J35">
        <v>3.1870000000000002E-2</v>
      </c>
      <c r="K35">
        <v>0.57630000000000003</v>
      </c>
      <c r="L35">
        <v>2.3194499999999998</v>
      </c>
    </row>
    <row r="36" spans="1:12" x14ac:dyDescent="0.25">
      <c r="A36" t="s">
        <v>53</v>
      </c>
      <c r="B36" t="s">
        <v>26</v>
      </c>
      <c r="C36">
        <v>35</v>
      </c>
      <c r="D36">
        <v>6.4109999999999996</v>
      </c>
      <c r="E36">
        <v>4.6330000000000003E-2</v>
      </c>
      <c r="F36">
        <v>1.39541</v>
      </c>
      <c r="G36">
        <v>1.0839300000000001</v>
      </c>
      <c r="H36">
        <v>0.72024999999999995</v>
      </c>
      <c r="I36">
        <v>0.31047999999999998</v>
      </c>
      <c r="J36">
        <v>0.32523999999999997</v>
      </c>
      <c r="K36">
        <v>0.13705999999999999</v>
      </c>
      <c r="L36">
        <v>2.43872</v>
      </c>
    </row>
    <row r="37" spans="1:12" x14ac:dyDescent="0.25">
      <c r="A37" t="s">
        <v>54</v>
      </c>
      <c r="B37" t="s">
        <v>13</v>
      </c>
      <c r="C37">
        <v>36</v>
      </c>
      <c r="D37">
        <v>6.3289999999999997</v>
      </c>
      <c r="E37">
        <v>3.4680000000000002E-2</v>
      </c>
      <c r="F37">
        <v>1.23011</v>
      </c>
      <c r="G37">
        <v>1.31379</v>
      </c>
      <c r="H37">
        <v>0.95562000000000002</v>
      </c>
      <c r="I37">
        <v>0.45950999999999997</v>
      </c>
      <c r="J37">
        <v>6.3979999999999995E-2</v>
      </c>
      <c r="K37">
        <v>0.18226999999999999</v>
      </c>
      <c r="L37">
        <v>2.1236700000000002</v>
      </c>
    </row>
    <row r="38" spans="1:12" x14ac:dyDescent="0.25">
      <c r="A38" t="s">
        <v>55</v>
      </c>
      <c r="B38" t="s">
        <v>13</v>
      </c>
      <c r="C38">
        <v>37</v>
      </c>
      <c r="D38">
        <v>6.3019999999999996</v>
      </c>
      <c r="E38">
        <v>4.206E-2</v>
      </c>
      <c r="F38">
        <v>1.2074</v>
      </c>
      <c r="G38">
        <v>1.30203</v>
      </c>
      <c r="H38">
        <v>0.88721000000000005</v>
      </c>
      <c r="I38">
        <v>0.60365000000000002</v>
      </c>
      <c r="J38">
        <v>0.13586000000000001</v>
      </c>
      <c r="K38">
        <v>0.51751999999999998</v>
      </c>
      <c r="L38">
        <v>1.6488</v>
      </c>
    </row>
    <row r="39" spans="1:12" x14ac:dyDescent="0.25">
      <c r="A39" t="s">
        <v>56</v>
      </c>
      <c r="B39" t="s">
        <v>57</v>
      </c>
      <c r="C39">
        <v>38</v>
      </c>
      <c r="D39">
        <v>6.298</v>
      </c>
      <c r="E39">
        <v>3.8679999999999999E-2</v>
      </c>
      <c r="F39">
        <v>1.29098</v>
      </c>
      <c r="G39">
        <v>1.0761700000000001</v>
      </c>
      <c r="H39">
        <v>0.87529999999999997</v>
      </c>
      <c r="I39">
        <v>0.39739999999999998</v>
      </c>
      <c r="J39">
        <v>8.1290000000000001E-2</v>
      </c>
      <c r="K39">
        <v>0.25375999999999999</v>
      </c>
      <c r="L39">
        <v>2.3232300000000001</v>
      </c>
    </row>
    <row r="40" spans="1:12" x14ac:dyDescent="0.25">
      <c r="A40" t="s">
        <v>58</v>
      </c>
      <c r="B40" t="s">
        <v>26</v>
      </c>
      <c r="C40">
        <v>39</v>
      </c>
      <c r="D40">
        <v>6.2949999999999999</v>
      </c>
      <c r="E40">
        <v>4.4560000000000002E-2</v>
      </c>
      <c r="F40">
        <v>1.5542199999999999</v>
      </c>
      <c r="G40">
        <v>1.16594</v>
      </c>
      <c r="H40">
        <v>0.72492000000000001</v>
      </c>
      <c r="I40">
        <v>0.55498999999999998</v>
      </c>
      <c r="J40">
        <v>0.25608999999999998</v>
      </c>
      <c r="K40">
        <v>0.16228000000000001</v>
      </c>
      <c r="L40">
        <v>1.8763399999999999</v>
      </c>
    </row>
    <row r="41" spans="1:12" x14ac:dyDescent="0.25">
      <c r="A41" t="s">
        <v>59</v>
      </c>
      <c r="B41" t="s">
        <v>28</v>
      </c>
      <c r="C41">
        <v>40</v>
      </c>
      <c r="D41">
        <v>6.2690000000000001</v>
      </c>
      <c r="E41">
        <v>9.8110000000000003E-2</v>
      </c>
      <c r="F41">
        <v>0.99534</v>
      </c>
      <c r="G41">
        <v>0.97199999999999998</v>
      </c>
      <c r="H41">
        <v>0.60819999999999996</v>
      </c>
      <c r="I41">
        <v>0.59657000000000004</v>
      </c>
      <c r="J41">
        <v>0.13633000000000001</v>
      </c>
      <c r="K41">
        <v>0.16991000000000001</v>
      </c>
      <c r="L41">
        <v>2.79094</v>
      </c>
    </row>
    <row r="42" spans="1:12" x14ac:dyDescent="0.25">
      <c r="A42" t="s">
        <v>60</v>
      </c>
      <c r="B42" t="s">
        <v>28</v>
      </c>
      <c r="C42">
        <v>41</v>
      </c>
      <c r="D42">
        <v>6.1680000000000001</v>
      </c>
      <c r="E42">
        <v>0.10895000000000001</v>
      </c>
      <c r="F42">
        <v>1.21183</v>
      </c>
      <c r="G42">
        <v>1.18354</v>
      </c>
      <c r="H42">
        <v>0.61482999999999999</v>
      </c>
      <c r="I42">
        <v>0.55884</v>
      </c>
      <c r="J42">
        <v>1.14E-2</v>
      </c>
      <c r="K42">
        <v>0.31844</v>
      </c>
      <c r="L42">
        <v>2.2688199999999998</v>
      </c>
    </row>
    <row r="43" spans="1:12" x14ac:dyDescent="0.25">
      <c r="A43" t="s">
        <v>61</v>
      </c>
      <c r="B43" t="s">
        <v>28</v>
      </c>
      <c r="C43">
        <v>42</v>
      </c>
      <c r="D43">
        <v>6.13</v>
      </c>
      <c r="E43">
        <v>5.6180000000000001E-2</v>
      </c>
      <c r="F43">
        <v>0.76454</v>
      </c>
      <c r="G43">
        <v>1.0250699999999999</v>
      </c>
      <c r="H43">
        <v>0.67737000000000003</v>
      </c>
      <c r="I43">
        <v>0.40350000000000003</v>
      </c>
      <c r="J43">
        <v>0.11776</v>
      </c>
      <c r="K43">
        <v>0.10692</v>
      </c>
      <c r="L43">
        <v>3.0350000000000001</v>
      </c>
    </row>
    <row r="44" spans="1:12" x14ac:dyDescent="0.25">
      <c r="A44" t="s">
        <v>62</v>
      </c>
      <c r="B44" t="s">
        <v>28</v>
      </c>
      <c r="C44">
        <v>43</v>
      </c>
      <c r="D44">
        <v>6.1230000000000002</v>
      </c>
      <c r="E44">
        <v>5.2240000000000002E-2</v>
      </c>
      <c r="F44">
        <v>0.74553000000000003</v>
      </c>
      <c r="G44">
        <v>1.04356</v>
      </c>
      <c r="H44">
        <v>0.64424999999999999</v>
      </c>
      <c r="I44">
        <v>0.57733000000000001</v>
      </c>
      <c r="J44">
        <v>9.4719999999999999E-2</v>
      </c>
      <c r="K44">
        <v>0.27489000000000002</v>
      </c>
      <c r="L44">
        <v>2.74255</v>
      </c>
    </row>
    <row r="45" spans="1:12" x14ac:dyDescent="0.25">
      <c r="A45" t="s">
        <v>63</v>
      </c>
      <c r="B45" t="s">
        <v>49</v>
      </c>
      <c r="C45">
        <v>44</v>
      </c>
      <c r="D45">
        <v>6.0030000000000001</v>
      </c>
      <c r="E45">
        <v>4.3610000000000003E-2</v>
      </c>
      <c r="F45">
        <v>0.63244</v>
      </c>
      <c r="G45">
        <v>1.34043</v>
      </c>
      <c r="H45">
        <v>0.59772000000000003</v>
      </c>
      <c r="I45">
        <v>0.65820999999999996</v>
      </c>
      <c r="J45">
        <v>0.30825999999999998</v>
      </c>
      <c r="K45">
        <v>0.22836999999999999</v>
      </c>
      <c r="L45">
        <v>2.2374100000000001</v>
      </c>
    </row>
    <row r="46" spans="1:12" x14ac:dyDescent="0.25">
      <c r="A46" t="s">
        <v>64</v>
      </c>
      <c r="B46" t="s">
        <v>49</v>
      </c>
      <c r="C46">
        <v>45</v>
      </c>
      <c r="D46">
        <v>5.9950000000000001</v>
      </c>
      <c r="E46">
        <v>4.267E-2</v>
      </c>
      <c r="F46">
        <v>1.1689099999999999</v>
      </c>
      <c r="G46">
        <v>1.26999</v>
      </c>
      <c r="H46">
        <v>0.78902000000000005</v>
      </c>
      <c r="I46">
        <v>0.31751000000000001</v>
      </c>
      <c r="J46">
        <v>3.431E-2</v>
      </c>
      <c r="K46">
        <v>0.16893</v>
      </c>
      <c r="L46">
        <v>2.2463899999999999</v>
      </c>
    </row>
    <row r="47" spans="1:12" x14ac:dyDescent="0.25">
      <c r="A47" t="s">
        <v>65</v>
      </c>
      <c r="B47" t="s">
        <v>57</v>
      </c>
      <c r="C47">
        <v>46</v>
      </c>
      <c r="D47">
        <v>5.9870000000000001</v>
      </c>
      <c r="E47">
        <v>3.5810000000000002E-2</v>
      </c>
      <c r="F47">
        <v>1.27074</v>
      </c>
      <c r="G47">
        <v>1.25712</v>
      </c>
      <c r="H47">
        <v>0.99111000000000005</v>
      </c>
      <c r="I47">
        <v>0.49614999999999998</v>
      </c>
      <c r="J47">
        <v>0.18060000000000001</v>
      </c>
      <c r="K47">
        <v>0.10705000000000001</v>
      </c>
      <c r="L47">
        <v>1.68435</v>
      </c>
    </row>
    <row r="48" spans="1:12" x14ac:dyDescent="0.25">
      <c r="A48" t="s">
        <v>66</v>
      </c>
      <c r="B48" t="s">
        <v>57</v>
      </c>
      <c r="C48">
        <v>47</v>
      </c>
      <c r="D48">
        <v>5.984</v>
      </c>
      <c r="E48">
        <v>4.0980000000000003E-2</v>
      </c>
      <c r="F48">
        <v>1.24461</v>
      </c>
      <c r="G48">
        <v>0.95774000000000004</v>
      </c>
      <c r="H48">
        <v>0.96538000000000002</v>
      </c>
      <c r="I48">
        <v>0.33207999999999999</v>
      </c>
      <c r="J48">
        <v>7.8570000000000001E-2</v>
      </c>
      <c r="K48">
        <v>0.18557000000000001</v>
      </c>
      <c r="L48">
        <v>2.2197800000000001</v>
      </c>
    </row>
    <row r="49" spans="1:12" x14ac:dyDescent="0.25">
      <c r="A49" t="s">
        <v>67</v>
      </c>
      <c r="B49" t="s">
        <v>28</v>
      </c>
      <c r="C49">
        <v>48</v>
      </c>
      <c r="D49">
        <v>5.9749999999999996</v>
      </c>
      <c r="E49">
        <v>4.5280000000000001E-2</v>
      </c>
      <c r="F49">
        <v>0.86402000000000001</v>
      </c>
      <c r="G49">
        <v>0.99902999999999997</v>
      </c>
      <c r="H49">
        <v>0.79074999999999995</v>
      </c>
      <c r="I49">
        <v>0.48574000000000001</v>
      </c>
      <c r="J49">
        <v>0.18090000000000001</v>
      </c>
      <c r="K49">
        <v>0.11541</v>
      </c>
      <c r="L49">
        <v>2.5394199999999998</v>
      </c>
    </row>
    <row r="50" spans="1:12" x14ac:dyDescent="0.25">
      <c r="A50" t="s">
        <v>68</v>
      </c>
      <c r="B50" t="s">
        <v>26</v>
      </c>
      <c r="C50">
        <v>49</v>
      </c>
      <c r="D50">
        <v>5.96</v>
      </c>
      <c r="E50">
        <v>5.4120000000000001E-2</v>
      </c>
      <c r="F50">
        <v>1.32376</v>
      </c>
      <c r="G50">
        <v>1.21624</v>
      </c>
      <c r="H50">
        <v>0.74716000000000005</v>
      </c>
      <c r="I50">
        <v>0.45491999999999999</v>
      </c>
      <c r="J50">
        <v>0.30599999999999999</v>
      </c>
      <c r="K50">
        <v>0.17362</v>
      </c>
      <c r="L50">
        <v>1.73797</v>
      </c>
    </row>
    <row r="51" spans="1:12" x14ac:dyDescent="0.25">
      <c r="A51" t="s">
        <v>69</v>
      </c>
      <c r="B51" t="s">
        <v>13</v>
      </c>
      <c r="C51">
        <v>50</v>
      </c>
      <c r="D51">
        <v>5.9480000000000004</v>
      </c>
      <c r="E51">
        <v>3.9140000000000001E-2</v>
      </c>
      <c r="F51">
        <v>1.2511399999999999</v>
      </c>
      <c r="G51">
        <v>1.19777</v>
      </c>
      <c r="H51">
        <v>0.95445999999999998</v>
      </c>
      <c r="I51">
        <v>0.26235999999999998</v>
      </c>
      <c r="J51">
        <v>2.9010000000000001E-2</v>
      </c>
      <c r="K51">
        <v>0.22822999999999999</v>
      </c>
      <c r="L51">
        <v>2.0251800000000002</v>
      </c>
    </row>
    <row r="52" spans="1:12" x14ac:dyDescent="0.25">
      <c r="A52" t="s">
        <v>70</v>
      </c>
      <c r="B52" t="s">
        <v>28</v>
      </c>
      <c r="C52">
        <v>51</v>
      </c>
      <c r="D52">
        <v>5.89</v>
      </c>
      <c r="E52">
        <v>5.6419999999999998E-2</v>
      </c>
      <c r="F52">
        <v>0.68132999999999999</v>
      </c>
      <c r="G52">
        <v>0.97841</v>
      </c>
      <c r="H52">
        <v>0.53920000000000001</v>
      </c>
      <c r="I52">
        <v>0.57413999999999998</v>
      </c>
      <c r="J52">
        <v>8.7999999999999995E-2</v>
      </c>
      <c r="K52">
        <v>0.20535999999999999</v>
      </c>
      <c r="L52">
        <v>2.82334</v>
      </c>
    </row>
    <row r="53" spans="1:12" x14ac:dyDescent="0.25">
      <c r="A53" t="s">
        <v>71</v>
      </c>
      <c r="B53" t="s">
        <v>49</v>
      </c>
      <c r="C53">
        <v>52</v>
      </c>
      <c r="D53">
        <v>5.8890000000000002</v>
      </c>
      <c r="E53">
        <v>3.7990000000000003E-2</v>
      </c>
      <c r="F53">
        <v>0.59448000000000001</v>
      </c>
      <c r="G53">
        <v>1.01528</v>
      </c>
      <c r="H53">
        <v>0.61826000000000003</v>
      </c>
      <c r="I53">
        <v>0.32818000000000003</v>
      </c>
      <c r="J53">
        <v>1.6150000000000001E-2</v>
      </c>
      <c r="K53">
        <v>0.20951</v>
      </c>
      <c r="L53">
        <v>3.1071200000000001</v>
      </c>
    </row>
    <row r="54" spans="1:12" x14ac:dyDescent="0.25">
      <c r="A54" t="s">
        <v>72</v>
      </c>
      <c r="B54" t="s">
        <v>28</v>
      </c>
      <c r="C54">
        <v>53</v>
      </c>
      <c r="D54">
        <v>5.8780000000000001</v>
      </c>
      <c r="E54">
        <v>4.5629999999999997E-2</v>
      </c>
      <c r="F54">
        <v>0.75985000000000003</v>
      </c>
      <c r="G54">
        <v>1.30477</v>
      </c>
      <c r="H54">
        <v>0.66098000000000001</v>
      </c>
      <c r="I54">
        <v>0.53898999999999997</v>
      </c>
      <c r="J54">
        <v>8.2419999999999993E-2</v>
      </c>
      <c r="K54">
        <v>0.34239999999999998</v>
      </c>
      <c r="L54">
        <v>2.1889599999999998</v>
      </c>
    </row>
    <row r="55" spans="1:12" x14ac:dyDescent="0.25">
      <c r="A55" t="s">
        <v>73</v>
      </c>
      <c r="B55" t="s">
        <v>49</v>
      </c>
      <c r="C55">
        <v>54</v>
      </c>
      <c r="D55">
        <v>5.8550000000000004</v>
      </c>
      <c r="E55">
        <v>4.1140000000000003E-2</v>
      </c>
      <c r="F55">
        <v>1.1225400000000001</v>
      </c>
      <c r="G55">
        <v>1.1224099999999999</v>
      </c>
      <c r="H55">
        <v>0.64368000000000003</v>
      </c>
      <c r="I55">
        <v>0.51649</v>
      </c>
      <c r="J55">
        <v>8.4540000000000004E-2</v>
      </c>
      <c r="K55">
        <v>0.11827</v>
      </c>
      <c r="L55">
        <v>2.24729</v>
      </c>
    </row>
    <row r="56" spans="1:12" x14ac:dyDescent="0.25">
      <c r="A56" t="s">
        <v>74</v>
      </c>
      <c r="B56" t="s">
        <v>49</v>
      </c>
      <c r="C56">
        <v>55</v>
      </c>
      <c r="D56">
        <v>5.8479999999999999</v>
      </c>
      <c r="E56">
        <v>4.2509999999999999E-2</v>
      </c>
      <c r="F56">
        <v>1.1849799999999999</v>
      </c>
      <c r="G56">
        <v>1.2738499999999999</v>
      </c>
      <c r="H56">
        <v>0.87336999999999998</v>
      </c>
      <c r="I56">
        <v>0.60855000000000004</v>
      </c>
      <c r="J56">
        <v>3.7870000000000001E-2</v>
      </c>
      <c r="K56">
        <v>0.25328000000000001</v>
      </c>
      <c r="L56">
        <v>1.6158300000000001</v>
      </c>
    </row>
    <row r="57" spans="1:12" x14ac:dyDescent="0.25">
      <c r="A57" t="s">
        <v>75</v>
      </c>
      <c r="B57" t="s">
        <v>49</v>
      </c>
      <c r="C57">
        <v>56</v>
      </c>
      <c r="D57">
        <v>5.8330000000000002</v>
      </c>
      <c r="E57">
        <v>3.8429999999999999E-2</v>
      </c>
      <c r="F57">
        <v>1.14723</v>
      </c>
      <c r="G57">
        <v>1.25745</v>
      </c>
      <c r="H57">
        <v>0.73128000000000004</v>
      </c>
      <c r="I57">
        <v>0.21342</v>
      </c>
      <c r="J57">
        <v>1.031E-2</v>
      </c>
      <c r="K57">
        <v>2.6409999999999999E-2</v>
      </c>
      <c r="L57">
        <v>2.4464899999999998</v>
      </c>
    </row>
    <row r="58" spans="1:12" x14ac:dyDescent="0.25">
      <c r="A58" t="s">
        <v>76</v>
      </c>
      <c r="B58" t="s">
        <v>28</v>
      </c>
      <c r="C58">
        <v>57</v>
      </c>
      <c r="D58">
        <v>5.8280000000000003</v>
      </c>
      <c r="E58">
        <v>5.3710000000000001E-2</v>
      </c>
      <c r="F58">
        <v>0.59325000000000006</v>
      </c>
      <c r="G58">
        <v>1.14184</v>
      </c>
      <c r="H58">
        <v>0.74314000000000002</v>
      </c>
      <c r="I58">
        <v>0.55474999999999997</v>
      </c>
      <c r="J58">
        <v>0.19317000000000001</v>
      </c>
      <c r="K58">
        <v>0.27815000000000001</v>
      </c>
      <c r="L58">
        <v>2.3240699999999999</v>
      </c>
    </row>
    <row r="59" spans="1:12" x14ac:dyDescent="0.25">
      <c r="A59" t="s">
        <v>77</v>
      </c>
      <c r="B59" t="s">
        <v>28</v>
      </c>
      <c r="C59">
        <v>58</v>
      </c>
      <c r="D59">
        <v>5.8239999999999998</v>
      </c>
      <c r="E59">
        <v>4.6149999999999997E-2</v>
      </c>
      <c r="F59">
        <v>0.90019000000000005</v>
      </c>
      <c r="G59">
        <v>0.97458999999999996</v>
      </c>
      <c r="H59">
        <v>0.73016999999999999</v>
      </c>
      <c r="I59">
        <v>0.41496</v>
      </c>
      <c r="J59">
        <v>5.9889999999999999E-2</v>
      </c>
      <c r="K59">
        <v>0.14982000000000001</v>
      </c>
      <c r="L59">
        <v>2.5945</v>
      </c>
    </row>
    <row r="60" spans="1:12" x14ac:dyDescent="0.25">
      <c r="A60" t="s">
        <v>78</v>
      </c>
      <c r="B60" t="s">
        <v>49</v>
      </c>
      <c r="C60">
        <v>59</v>
      </c>
      <c r="D60">
        <v>5.8129999999999997</v>
      </c>
      <c r="E60">
        <v>3.9379999999999998E-2</v>
      </c>
      <c r="F60">
        <v>1.0319199999999999</v>
      </c>
      <c r="G60">
        <v>1.23289</v>
      </c>
      <c r="H60">
        <v>0.73607999999999996</v>
      </c>
      <c r="I60">
        <v>0.37938</v>
      </c>
      <c r="J60">
        <v>0.19089999999999999</v>
      </c>
      <c r="K60">
        <v>0.11046</v>
      </c>
      <c r="L60">
        <v>2.1309</v>
      </c>
    </row>
    <row r="61" spans="1:12" x14ac:dyDescent="0.25">
      <c r="A61" t="s">
        <v>79</v>
      </c>
      <c r="B61" t="s">
        <v>49</v>
      </c>
      <c r="C61">
        <v>60</v>
      </c>
      <c r="D61">
        <v>5.7910000000000004</v>
      </c>
      <c r="E61">
        <v>4.2630000000000001E-2</v>
      </c>
      <c r="F61">
        <v>1.1255500000000001</v>
      </c>
      <c r="G61">
        <v>1.27948</v>
      </c>
      <c r="H61">
        <v>0.77903</v>
      </c>
      <c r="I61">
        <v>0.53122000000000003</v>
      </c>
      <c r="J61">
        <v>4.2119999999999998E-2</v>
      </c>
      <c r="K61">
        <v>0.16758999999999999</v>
      </c>
      <c r="L61">
        <v>1.86565</v>
      </c>
    </row>
    <row r="62" spans="1:12" x14ac:dyDescent="0.25">
      <c r="A62" t="s">
        <v>80</v>
      </c>
      <c r="B62" t="s">
        <v>41</v>
      </c>
      <c r="C62">
        <v>61</v>
      </c>
      <c r="D62">
        <v>5.77</v>
      </c>
      <c r="E62">
        <v>4.3299999999999998E-2</v>
      </c>
      <c r="F62">
        <v>1.12486</v>
      </c>
      <c r="G62">
        <v>1.07023</v>
      </c>
      <c r="H62">
        <v>0.72394000000000003</v>
      </c>
      <c r="I62">
        <v>0.53024000000000004</v>
      </c>
      <c r="J62">
        <v>0.10501000000000001</v>
      </c>
      <c r="K62">
        <v>0.33074999999999999</v>
      </c>
      <c r="L62">
        <v>1.88541</v>
      </c>
    </row>
    <row r="63" spans="1:12" x14ac:dyDescent="0.25">
      <c r="A63" t="s">
        <v>81</v>
      </c>
      <c r="B63" t="s">
        <v>49</v>
      </c>
      <c r="C63">
        <v>62</v>
      </c>
      <c r="D63">
        <v>5.7590000000000003</v>
      </c>
      <c r="E63">
        <v>4.394E-2</v>
      </c>
      <c r="F63">
        <v>1.0825400000000001</v>
      </c>
      <c r="G63">
        <v>0.79623999999999995</v>
      </c>
      <c r="H63">
        <v>0.78805000000000003</v>
      </c>
      <c r="I63">
        <v>0.25883</v>
      </c>
      <c r="J63">
        <v>2.4299999999999999E-2</v>
      </c>
      <c r="K63">
        <v>5.4440000000000002E-2</v>
      </c>
      <c r="L63">
        <v>2.75414</v>
      </c>
    </row>
    <row r="64" spans="1:12" x14ac:dyDescent="0.25">
      <c r="A64" t="s">
        <v>82</v>
      </c>
      <c r="B64" t="s">
        <v>26</v>
      </c>
      <c r="C64">
        <v>63</v>
      </c>
      <c r="D64">
        <v>5.7539999999999996</v>
      </c>
      <c r="E64">
        <v>7.8320000000000001E-2</v>
      </c>
      <c r="F64">
        <v>1.1314500000000001</v>
      </c>
      <c r="G64">
        <v>1.1186199999999999</v>
      </c>
      <c r="H64">
        <v>0.70379999999999998</v>
      </c>
      <c r="I64">
        <v>0.41667999999999999</v>
      </c>
      <c r="J64">
        <v>0.11022999999999999</v>
      </c>
      <c r="K64">
        <v>0.18295</v>
      </c>
      <c r="L64">
        <v>2.0906600000000002</v>
      </c>
    </row>
    <row r="65" spans="1:12" x14ac:dyDescent="0.25">
      <c r="A65" t="s">
        <v>83</v>
      </c>
      <c r="B65" t="s">
        <v>49</v>
      </c>
      <c r="C65">
        <v>64</v>
      </c>
      <c r="D65">
        <v>5.7160000000000002</v>
      </c>
      <c r="E65">
        <v>3.1350000000000003E-2</v>
      </c>
      <c r="F65">
        <v>1.13764</v>
      </c>
      <c r="G65">
        <v>1.23617</v>
      </c>
      <c r="H65">
        <v>0.66925999999999997</v>
      </c>
      <c r="I65">
        <v>0.36679</v>
      </c>
      <c r="J65">
        <v>3.005E-2</v>
      </c>
      <c r="K65">
        <v>1.99E-3</v>
      </c>
      <c r="L65">
        <v>2.2739400000000001</v>
      </c>
    </row>
    <row r="66" spans="1:12" x14ac:dyDescent="0.25">
      <c r="A66" t="s">
        <v>84</v>
      </c>
      <c r="B66" t="s">
        <v>28</v>
      </c>
      <c r="C66">
        <v>65</v>
      </c>
      <c r="D66">
        <v>5.7089999999999996</v>
      </c>
      <c r="E66">
        <v>0.13693</v>
      </c>
      <c r="F66">
        <v>0.81037999999999999</v>
      </c>
      <c r="G66">
        <v>1.1510199999999999</v>
      </c>
      <c r="H66">
        <v>0.68740999999999997</v>
      </c>
      <c r="I66">
        <v>0.50441999999999998</v>
      </c>
      <c r="J66">
        <v>2.299E-2</v>
      </c>
      <c r="K66">
        <v>0.21229999999999999</v>
      </c>
      <c r="L66">
        <v>2.3203800000000001</v>
      </c>
    </row>
    <row r="67" spans="1:12" x14ac:dyDescent="0.25">
      <c r="A67" t="s">
        <v>85</v>
      </c>
      <c r="B67" t="s">
        <v>13</v>
      </c>
      <c r="C67">
        <v>66</v>
      </c>
      <c r="D67">
        <v>5.6950000000000003</v>
      </c>
      <c r="E67">
        <v>5.6349999999999997E-2</v>
      </c>
      <c r="F67">
        <v>1.2080599999999999</v>
      </c>
      <c r="G67">
        <v>1.0700799999999999</v>
      </c>
      <c r="H67">
        <v>0.92356000000000005</v>
      </c>
      <c r="I67">
        <v>0.49026999999999998</v>
      </c>
      <c r="J67">
        <v>0.14280000000000001</v>
      </c>
      <c r="K67">
        <v>0.26168999999999998</v>
      </c>
      <c r="L67">
        <v>1.5988800000000001</v>
      </c>
    </row>
    <row r="68" spans="1:12" x14ac:dyDescent="0.25">
      <c r="A68" t="s">
        <v>86</v>
      </c>
      <c r="B68" t="s">
        <v>13</v>
      </c>
      <c r="C68">
        <v>67</v>
      </c>
      <c r="D68">
        <v>5.6890000000000001</v>
      </c>
      <c r="E68">
        <v>5.5800000000000002E-2</v>
      </c>
      <c r="F68">
        <v>1.2081299999999999</v>
      </c>
      <c r="G68">
        <v>0.89317999999999997</v>
      </c>
      <c r="H68">
        <v>0.92356000000000005</v>
      </c>
      <c r="I68">
        <v>0.40672000000000003</v>
      </c>
      <c r="J68">
        <v>6.1460000000000001E-2</v>
      </c>
      <c r="K68">
        <v>0.30637999999999999</v>
      </c>
      <c r="L68">
        <v>1.88931</v>
      </c>
    </row>
    <row r="69" spans="1:12" x14ac:dyDescent="0.25">
      <c r="A69" t="s">
        <v>87</v>
      </c>
      <c r="B69" t="s">
        <v>26</v>
      </c>
      <c r="C69">
        <v>68</v>
      </c>
      <c r="D69">
        <v>5.6050000000000004</v>
      </c>
      <c r="E69">
        <v>5.0990000000000001E-2</v>
      </c>
      <c r="F69">
        <v>0.93928999999999996</v>
      </c>
      <c r="G69">
        <v>1.07772</v>
      </c>
      <c r="H69">
        <v>0.61765999999999999</v>
      </c>
      <c r="I69">
        <v>0.28578999999999999</v>
      </c>
      <c r="J69">
        <v>0.17383000000000001</v>
      </c>
      <c r="K69">
        <v>7.8219999999999998E-2</v>
      </c>
      <c r="L69">
        <v>2.4320900000000001</v>
      </c>
    </row>
    <row r="70" spans="1:12" x14ac:dyDescent="0.25">
      <c r="A70" t="s">
        <v>88</v>
      </c>
      <c r="B70" t="s">
        <v>49</v>
      </c>
      <c r="C70">
        <v>69</v>
      </c>
      <c r="D70">
        <v>5.5890000000000004</v>
      </c>
      <c r="E70">
        <v>5.0180000000000002E-2</v>
      </c>
      <c r="F70">
        <v>0.80147999999999997</v>
      </c>
      <c r="G70">
        <v>0.81198000000000004</v>
      </c>
      <c r="H70">
        <v>0.63131999999999999</v>
      </c>
      <c r="I70">
        <v>0.24748999999999999</v>
      </c>
      <c r="J70">
        <v>4.7410000000000001E-2</v>
      </c>
      <c r="K70">
        <v>0.28310000000000002</v>
      </c>
      <c r="L70">
        <v>2.76579</v>
      </c>
    </row>
    <row r="71" spans="1:12" x14ac:dyDescent="0.25">
      <c r="A71" t="s">
        <v>89</v>
      </c>
      <c r="B71" t="s">
        <v>49</v>
      </c>
      <c r="C71">
        <v>70</v>
      </c>
      <c r="D71">
        <v>5.548</v>
      </c>
      <c r="E71">
        <v>4.1750000000000002E-2</v>
      </c>
      <c r="F71">
        <v>0.95847000000000004</v>
      </c>
      <c r="G71">
        <v>1.22668</v>
      </c>
      <c r="H71">
        <v>0.53886000000000001</v>
      </c>
      <c r="I71">
        <v>0.47610000000000002</v>
      </c>
      <c r="J71">
        <v>0.30843999999999999</v>
      </c>
      <c r="K71">
        <v>0.16979</v>
      </c>
      <c r="L71">
        <v>1.8698399999999999</v>
      </c>
    </row>
    <row r="72" spans="1:12" x14ac:dyDescent="0.25">
      <c r="A72" t="s">
        <v>90</v>
      </c>
      <c r="B72" t="s">
        <v>91</v>
      </c>
      <c r="C72">
        <v>71</v>
      </c>
      <c r="D72">
        <v>5.4770000000000003</v>
      </c>
      <c r="E72">
        <v>7.1970000000000006E-2</v>
      </c>
      <c r="F72">
        <v>1.0076099999999999</v>
      </c>
      <c r="G72">
        <v>0.98521000000000003</v>
      </c>
      <c r="H72">
        <v>0.70950000000000002</v>
      </c>
      <c r="I72">
        <v>0.56066000000000005</v>
      </c>
      <c r="J72">
        <v>7.5209999999999999E-2</v>
      </c>
      <c r="K72">
        <v>0.37744</v>
      </c>
      <c r="L72">
        <v>1.76145</v>
      </c>
    </row>
    <row r="73" spans="1:12" x14ac:dyDescent="0.25">
      <c r="A73" t="s">
        <v>92</v>
      </c>
      <c r="B73" t="s">
        <v>57</v>
      </c>
      <c r="C73">
        <v>72</v>
      </c>
      <c r="D73">
        <v>5.4740000000000002</v>
      </c>
      <c r="E73">
        <v>5.0509999999999999E-2</v>
      </c>
      <c r="F73">
        <v>1.3860399999999999</v>
      </c>
      <c r="G73">
        <v>1.0581799999999999</v>
      </c>
      <c r="H73">
        <v>1.01328</v>
      </c>
      <c r="I73">
        <v>0.59608000000000005</v>
      </c>
      <c r="J73">
        <v>0.37124000000000001</v>
      </c>
      <c r="K73">
        <v>0.39478000000000002</v>
      </c>
      <c r="L73">
        <v>0.65429000000000004</v>
      </c>
    </row>
    <row r="74" spans="1:12" x14ac:dyDescent="0.25">
      <c r="A74" t="s">
        <v>93</v>
      </c>
      <c r="B74" t="s">
        <v>49</v>
      </c>
      <c r="C74">
        <v>73</v>
      </c>
      <c r="D74">
        <v>5.4290000000000003</v>
      </c>
      <c r="E74">
        <v>4.0129999999999999E-2</v>
      </c>
      <c r="F74">
        <v>1.15174</v>
      </c>
      <c r="G74">
        <v>1.2279100000000001</v>
      </c>
      <c r="H74">
        <v>0.77361000000000002</v>
      </c>
      <c r="I74">
        <v>0.44888</v>
      </c>
      <c r="J74">
        <v>0.15184</v>
      </c>
      <c r="K74">
        <v>8.6800000000000002E-2</v>
      </c>
      <c r="L74">
        <v>1.58782</v>
      </c>
    </row>
    <row r="75" spans="1:12" x14ac:dyDescent="0.25">
      <c r="A75" t="s">
        <v>94</v>
      </c>
      <c r="B75" t="s">
        <v>41</v>
      </c>
      <c r="C75">
        <v>74</v>
      </c>
      <c r="D75">
        <v>5.399</v>
      </c>
      <c r="E75">
        <v>2.596E-2</v>
      </c>
      <c r="F75">
        <v>0.82826999999999995</v>
      </c>
      <c r="G75">
        <v>1.08708</v>
      </c>
      <c r="H75">
        <v>0.63793</v>
      </c>
      <c r="I75">
        <v>0.46611000000000002</v>
      </c>
      <c r="J75">
        <v>0</v>
      </c>
      <c r="K75">
        <v>0.51534999999999997</v>
      </c>
      <c r="L75">
        <v>1.86399</v>
      </c>
    </row>
    <row r="76" spans="1:12" x14ac:dyDescent="0.25">
      <c r="A76" t="s">
        <v>95</v>
      </c>
      <c r="B76" t="s">
        <v>41</v>
      </c>
      <c r="C76">
        <v>75</v>
      </c>
      <c r="D76">
        <v>5.36</v>
      </c>
      <c r="E76">
        <v>3.107E-2</v>
      </c>
      <c r="F76">
        <v>0.63216000000000006</v>
      </c>
      <c r="G76">
        <v>0.91225999999999996</v>
      </c>
      <c r="H76">
        <v>0.74675999999999998</v>
      </c>
      <c r="I76">
        <v>0.59443999999999997</v>
      </c>
      <c r="J76">
        <v>0.10441</v>
      </c>
      <c r="K76">
        <v>0.1686</v>
      </c>
      <c r="L76">
        <v>2.20173</v>
      </c>
    </row>
    <row r="77" spans="1:12" x14ac:dyDescent="0.25">
      <c r="A77" t="s">
        <v>96</v>
      </c>
      <c r="B77" t="s">
        <v>26</v>
      </c>
      <c r="C77">
        <v>76</v>
      </c>
      <c r="D77">
        <v>5.3319999999999999</v>
      </c>
      <c r="E77">
        <v>3.8640000000000001E-2</v>
      </c>
      <c r="F77">
        <v>1.06098</v>
      </c>
      <c r="G77">
        <v>0.94632000000000005</v>
      </c>
      <c r="H77">
        <v>0.73172000000000004</v>
      </c>
      <c r="I77">
        <v>0.22814999999999999</v>
      </c>
      <c r="J77">
        <v>0.15745999999999999</v>
      </c>
      <c r="K77">
        <v>0.12253</v>
      </c>
      <c r="L77">
        <v>2.08528</v>
      </c>
    </row>
    <row r="78" spans="1:12" x14ac:dyDescent="0.25">
      <c r="A78" t="s">
        <v>97</v>
      </c>
      <c r="B78" t="s">
        <v>49</v>
      </c>
      <c r="C78">
        <v>77</v>
      </c>
      <c r="D78">
        <v>5.2859999999999996</v>
      </c>
      <c r="E78">
        <v>3.823E-2</v>
      </c>
      <c r="F78">
        <v>0.47427999999999998</v>
      </c>
      <c r="G78">
        <v>1.1511499999999999</v>
      </c>
      <c r="H78">
        <v>0.65088000000000001</v>
      </c>
      <c r="I78">
        <v>0.43476999999999999</v>
      </c>
      <c r="J78">
        <v>4.2320000000000003E-2</v>
      </c>
      <c r="K78">
        <v>0.30030000000000001</v>
      </c>
      <c r="L78">
        <v>2.2326999999999999</v>
      </c>
    </row>
    <row r="79" spans="1:12" x14ac:dyDescent="0.25">
      <c r="A79" t="s">
        <v>98</v>
      </c>
      <c r="B79" t="s">
        <v>91</v>
      </c>
      <c r="C79">
        <v>78</v>
      </c>
      <c r="D79">
        <v>5.2679999999999998</v>
      </c>
      <c r="E79">
        <v>4.1919999999999999E-2</v>
      </c>
      <c r="F79">
        <v>0.65434999999999999</v>
      </c>
      <c r="G79">
        <v>0.90432000000000001</v>
      </c>
      <c r="H79">
        <v>0.16006999999999999</v>
      </c>
      <c r="I79">
        <v>0.34333999999999998</v>
      </c>
      <c r="J79">
        <v>4.0300000000000002E-2</v>
      </c>
      <c r="K79">
        <v>0.27233000000000002</v>
      </c>
      <c r="L79">
        <v>2.8931900000000002</v>
      </c>
    </row>
    <row r="80" spans="1:12" x14ac:dyDescent="0.25">
      <c r="A80" t="s">
        <v>99</v>
      </c>
      <c r="B80" t="s">
        <v>100</v>
      </c>
      <c r="C80">
        <v>79</v>
      </c>
      <c r="D80">
        <v>5.2530000000000001</v>
      </c>
      <c r="E80">
        <v>3.2250000000000001E-2</v>
      </c>
      <c r="F80">
        <v>0.77041999999999999</v>
      </c>
      <c r="G80">
        <v>1.10395</v>
      </c>
      <c r="H80">
        <v>0.57406999999999997</v>
      </c>
      <c r="I80">
        <v>0.53205999999999998</v>
      </c>
      <c r="J80">
        <v>0.15445</v>
      </c>
      <c r="K80">
        <v>0.47998000000000002</v>
      </c>
      <c r="L80">
        <v>1.63794</v>
      </c>
    </row>
    <row r="81" spans="1:12" x14ac:dyDescent="0.25">
      <c r="A81" t="s">
        <v>101</v>
      </c>
      <c r="B81" t="s">
        <v>49</v>
      </c>
      <c r="C81">
        <v>80</v>
      </c>
      <c r="D81">
        <v>5.2119999999999997</v>
      </c>
      <c r="E81">
        <v>3.363E-2</v>
      </c>
      <c r="F81">
        <v>1.02389</v>
      </c>
      <c r="G81">
        <v>0.93793000000000004</v>
      </c>
      <c r="H81">
        <v>0.64044999999999996</v>
      </c>
      <c r="I81">
        <v>0.37030000000000002</v>
      </c>
      <c r="J81">
        <v>0.16064999999999999</v>
      </c>
      <c r="K81">
        <v>7.7990000000000004E-2</v>
      </c>
      <c r="L81">
        <v>2.0007299999999999</v>
      </c>
    </row>
    <row r="82" spans="1:12" x14ac:dyDescent="0.25">
      <c r="A82" t="s">
        <v>102</v>
      </c>
      <c r="B82" t="s">
        <v>100</v>
      </c>
      <c r="C82">
        <v>81</v>
      </c>
      <c r="D82">
        <v>5.194</v>
      </c>
      <c r="E82">
        <v>3.7260000000000001E-2</v>
      </c>
      <c r="F82">
        <v>0.59543000000000001</v>
      </c>
      <c r="G82">
        <v>0.41410999999999998</v>
      </c>
      <c r="H82">
        <v>0.51466000000000001</v>
      </c>
      <c r="I82">
        <v>0.12102</v>
      </c>
      <c r="J82">
        <v>0.10464</v>
      </c>
      <c r="K82">
        <v>0.33671000000000001</v>
      </c>
      <c r="L82">
        <v>3.1070899999999999</v>
      </c>
    </row>
    <row r="83" spans="1:12" x14ac:dyDescent="0.25">
      <c r="A83" t="s">
        <v>103</v>
      </c>
      <c r="B83" t="s">
        <v>26</v>
      </c>
      <c r="C83">
        <v>82</v>
      </c>
      <c r="D83">
        <v>5.1920000000000002</v>
      </c>
      <c r="E83">
        <v>4.5240000000000002E-2</v>
      </c>
      <c r="F83">
        <v>0.90198</v>
      </c>
      <c r="G83">
        <v>1.05392</v>
      </c>
      <c r="H83">
        <v>0.69638999999999995</v>
      </c>
      <c r="I83">
        <v>0.40661000000000003</v>
      </c>
      <c r="J83">
        <v>0.14293</v>
      </c>
      <c r="K83">
        <v>0.11053</v>
      </c>
      <c r="L83">
        <v>1.8799600000000001</v>
      </c>
    </row>
    <row r="84" spans="1:12" x14ac:dyDescent="0.25">
      <c r="A84" t="s">
        <v>104</v>
      </c>
      <c r="B84" t="s">
        <v>49</v>
      </c>
      <c r="C84">
        <v>82</v>
      </c>
      <c r="D84">
        <v>5.1920000000000002</v>
      </c>
      <c r="E84">
        <v>5.2350000000000001E-2</v>
      </c>
      <c r="F84">
        <v>0.97438000000000002</v>
      </c>
      <c r="G84">
        <v>0.90556999999999999</v>
      </c>
      <c r="H84">
        <v>0.72521000000000002</v>
      </c>
      <c r="I84">
        <v>0.18260000000000001</v>
      </c>
      <c r="J84">
        <v>0.14296</v>
      </c>
      <c r="K84">
        <v>0.16139999999999999</v>
      </c>
      <c r="L84">
        <v>2.1001699999999999</v>
      </c>
    </row>
    <row r="85" spans="1:12" x14ac:dyDescent="0.25">
      <c r="A85" t="s">
        <v>105</v>
      </c>
      <c r="B85" t="s">
        <v>57</v>
      </c>
      <c r="C85">
        <v>84</v>
      </c>
      <c r="D85">
        <v>5.14</v>
      </c>
      <c r="E85">
        <v>2.4240000000000001E-2</v>
      </c>
      <c r="F85">
        <v>0.89012000000000002</v>
      </c>
      <c r="G85">
        <v>0.94674999999999998</v>
      </c>
      <c r="H85">
        <v>0.81657999999999997</v>
      </c>
      <c r="I85">
        <v>0.51697000000000004</v>
      </c>
      <c r="J85">
        <v>2.7810000000000001E-2</v>
      </c>
      <c r="K85">
        <v>8.1850000000000006E-2</v>
      </c>
      <c r="L85">
        <v>1.8604000000000001</v>
      </c>
    </row>
    <row r="86" spans="1:12" x14ac:dyDescent="0.25">
      <c r="A86" t="s">
        <v>106</v>
      </c>
      <c r="B86" t="s">
        <v>91</v>
      </c>
      <c r="C86">
        <v>85</v>
      </c>
      <c r="D86">
        <v>5.1289999999999996</v>
      </c>
      <c r="E86">
        <v>6.9879999999999998E-2</v>
      </c>
      <c r="F86">
        <v>0.47038000000000002</v>
      </c>
      <c r="G86">
        <v>0.91612000000000005</v>
      </c>
      <c r="H86">
        <v>0.29924000000000001</v>
      </c>
      <c r="I86">
        <v>0.48826999999999998</v>
      </c>
      <c r="J86">
        <v>0.12468</v>
      </c>
      <c r="K86">
        <v>0.19591</v>
      </c>
      <c r="L86">
        <v>2.6343000000000001</v>
      </c>
    </row>
    <row r="87" spans="1:12" x14ac:dyDescent="0.25">
      <c r="A87" t="s">
        <v>107</v>
      </c>
      <c r="B87" t="s">
        <v>49</v>
      </c>
      <c r="C87">
        <v>86</v>
      </c>
      <c r="D87">
        <v>5.1239999999999997</v>
      </c>
      <c r="E87">
        <v>6.6070000000000004E-2</v>
      </c>
      <c r="F87">
        <v>1.04345</v>
      </c>
      <c r="G87">
        <v>0.88588</v>
      </c>
      <c r="H87">
        <v>0.76890000000000003</v>
      </c>
      <c r="I87">
        <v>0.35067999999999999</v>
      </c>
      <c r="J87">
        <v>6.4900000000000001E-3</v>
      </c>
      <c r="K87">
        <v>0.13747999999999999</v>
      </c>
      <c r="L87">
        <v>1.93129</v>
      </c>
    </row>
    <row r="88" spans="1:12" x14ac:dyDescent="0.25">
      <c r="A88" t="s">
        <v>108</v>
      </c>
      <c r="B88" t="s">
        <v>49</v>
      </c>
      <c r="C88">
        <v>87</v>
      </c>
      <c r="D88">
        <v>5.1230000000000002</v>
      </c>
      <c r="E88">
        <v>4.8640000000000003E-2</v>
      </c>
      <c r="F88">
        <v>0.92052999999999996</v>
      </c>
      <c r="G88">
        <v>1.0096400000000001</v>
      </c>
      <c r="H88">
        <v>0.74836000000000003</v>
      </c>
      <c r="I88">
        <v>0.20107</v>
      </c>
      <c r="J88">
        <v>2.6169999999999999E-2</v>
      </c>
      <c r="K88">
        <v>0.19231000000000001</v>
      </c>
      <c r="L88">
        <v>2.0249999999999999</v>
      </c>
    </row>
    <row r="89" spans="1:12" x14ac:dyDescent="0.25">
      <c r="A89" t="s">
        <v>109</v>
      </c>
      <c r="B89" t="s">
        <v>13</v>
      </c>
      <c r="C89">
        <v>88</v>
      </c>
      <c r="D89">
        <v>5.1020000000000003</v>
      </c>
      <c r="E89">
        <v>4.802E-2</v>
      </c>
      <c r="F89">
        <v>1.15991</v>
      </c>
      <c r="G89">
        <v>1.1393500000000001</v>
      </c>
      <c r="H89">
        <v>0.87519000000000002</v>
      </c>
      <c r="I89">
        <v>0.51468999999999998</v>
      </c>
      <c r="J89">
        <v>1.078E-2</v>
      </c>
      <c r="K89">
        <v>0.13719000000000001</v>
      </c>
      <c r="L89">
        <v>1.2646200000000001</v>
      </c>
    </row>
    <row r="90" spans="1:12" x14ac:dyDescent="0.25">
      <c r="A90" t="s">
        <v>110</v>
      </c>
      <c r="B90" t="s">
        <v>49</v>
      </c>
      <c r="C90">
        <v>89</v>
      </c>
      <c r="D90">
        <v>5.0979999999999999</v>
      </c>
      <c r="E90">
        <v>4.6399999999999997E-2</v>
      </c>
      <c r="F90">
        <v>1.1131200000000001</v>
      </c>
      <c r="G90">
        <v>1.09562</v>
      </c>
      <c r="H90">
        <v>0.72436999999999996</v>
      </c>
      <c r="I90">
        <v>0.29670999999999997</v>
      </c>
      <c r="J90">
        <v>6.3320000000000001E-2</v>
      </c>
      <c r="K90">
        <v>0.18226000000000001</v>
      </c>
      <c r="L90">
        <v>1.62215</v>
      </c>
    </row>
    <row r="91" spans="1:12" x14ac:dyDescent="0.25">
      <c r="A91" t="s">
        <v>111</v>
      </c>
      <c r="B91" t="s">
        <v>41</v>
      </c>
      <c r="C91">
        <v>90</v>
      </c>
      <c r="D91">
        <v>5.0730000000000004</v>
      </c>
      <c r="E91">
        <v>4.9340000000000002E-2</v>
      </c>
      <c r="F91">
        <v>0.70531999999999995</v>
      </c>
      <c r="G91">
        <v>1.0351600000000001</v>
      </c>
      <c r="H91">
        <v>0.58113999999999999</v>
      </c>
      <c r="I91">
        <v>0.62544999999999995</v>
      </c>
      <c r="J91">
        <v>0.12279</v>
      </c>
      <c r="K91">
        <v>0.24990999999999999</v>
      </c>
      <c r="L91">
        <v>1.7536</v>
      </c>
    </row>
    <row r="92" spans="1:12" x14ac:dyDescent="0.25">
      <c r="A92" t="s">
        <v>112</v>
      </c>
      <c r="B92" t="s">
        <v>91</v>
      </c>
      <c r="C92">
        <v>91</v>
      </c>
      <c r="D92">
        <v>5.0570000000000004</v>
      </c>
      <c r="E92">
        <v>6.1609999999999998E-2</v>
      </c>
      <c r="F92">
        <v>0.18847</v>
      </c>
      <c r="G92">
        <v>0.95152000000000003</v>
      </c>
      <c r="H92">
        <v>0.43873000000000001</v>
      </c>
      <c r="I92">
        <v>0.46582000000000001</v>
      </c>
      <c r="J92">
        <v>0.39928000000000002</v>
      </c>
      <c r="K92">
        <v>0.50317999999999996</v>
      </c>
      <c r="L92">
        <v>2.1103200000000002</v>
      </c>
    </row>
    <row r="93" spans="1:12" x14ac:dyDescent="0.25">
      <c r="A93" t="s">
        <v>113</v>
      </c>
      <c r="B93" t="s">
        <v>26</v>
      </c>
      <c r="C93">
        <v>92</v>
      </c>
      <c r="D93">
        <v>5.0129999999999999</v>
      </c>
      <c r="E93">
        <v>3.4200000000000001E-2</v>
      </c>
      <c r="F93">
        <v>0.73479000000000005</v>
      </c>
      <c r="G93">
        <v>0.64095000000000002</v>
      </c>
      <c r="H93">
        <v>0.60953999999999997</v>
      </c>
      <c r="I93">
        <v>0.41691</v>
      </c>
      <c r="J93">
        <v>8.5459999999999994E-2</v>
      </c>
      <c r="K93">
        <v>7.1720000000000006E-2</v>
      </c>
      <c r="L93">
        <v>2.4537300000000002</v>
      </c>
    </row>
    <row r="94" spans="1:12" x14ac:dyDescent="0.25">
      <c r="A94" t="s">
        <v>114</v>
      </c>
      <c r="B94" t="s">
        <v>49</v>
      </c>
      <c r="C94">
        <v>93</v>
      </c>
      <c r="D94">
        <v>5.0069999999999997</v>
      </c>
      <c r="E94">
        <v>5.3760000000000002E-2</v>
      </c>
      <c r="F94">
        <v>0.91851000000000005</v>
      </c>
      <c r="G94">
        <v>1.0023200000000001</v>
      </c>
      <c r="H94">
        <v>0.73545000000000005</v>
      </c>
      <c r="I94">
        <v>0.33456999999999998</v>
      </c>
      <c r="J94">
        <v>5.3269999999999998E-2</v>
      </c>
      <c r="K94">
        <v>0.22359000000000001</v>
      </c>
      <c r="L94">
        <v>1.73933</v>
      </c>
    </row>
    <row r="95" spans="1:12" x14ac:dyDescent="0.25">
      <c r="A95" t="s">
        <v>115</v>
      </c>
      <c r="B95" t="s">
        <v>91</v>
      </c>
      <c r="C95">
        <v>94</v>
      </c>
      <c r="D95">
        <v>4.9710000000000001</v>
      </c>
      <c r="E95">
        <v>7.8960000000000002E-2</v>
      </c>
      <c r="F95">
        <v>8.3080000000000001E-2</v>
      </c>
      <c r="G95">
        <v>1.02626</v>
      </c>
      <c r="H95">
        <v>9.1310000000000002E-2</v>
      </c>
      <c r="I95">
        <v>0.34037000000000001</v>
      </c>
      <c r="J95">
        <v>0.15603</v>
      </c>
      <c r="K95">
        <v>0.22269</v>
      </c>
      <c r="L95">
        <v>3.0513699999999999</v>
      </c>
    </row>
    <row r="96" spans="1:12" x14ac:dyDescent="0.25">
      <c r="A96" t="s">
        <v>116</v>
      </c>
      <c r="B96" t="s">
        <v>49</v>
      </c>
      <c r="C96">
        <v>95</v>
      </c>
      <c r="D96">
        <v>4.9589999999999996</v>
      </c>
      <c r="E96">
        <v>5.0130000000000001E-2</v>
      </c>
      <c r="F96">
        <v>0.87866999999999995</v>
      </c>
      <c r="G96">
        <v>0.80434000000000005</v>
      </c>
      <c r="H96">
        <v>0.81325000000000003</v>
      </c>
      <c r="I96">
        <v>0.35732999999999998</v>
      </c>
      <c r="J96">
        <v>6.4130000000000006E-2</v>
      </c>
      <c r="K96">
        <v>0.14272000000000001</v>
      </c>
      <c r="L96">
        <v>1.8989400000000001</v>
      </c>
    </row>
    <row r="97" spans="1:12" x14ac:dyDescent="0.25">
      <c r="A97" t="s">
        <v>117</v>
      </c>
      <c r="B97" t="s">
        <v>49</v>
      </c>
      <c r="C97">
        <v>96</v>
      </c>
      <c r="D97">
        <v>4.9489999999999998</v>
      </c>
      <c r="E97">
        <v>6.9129999999999997E-2</v>
      </c>
      <c r="F97">
        <v>0.83223000000000003</v>
      </c>
      <c r="G97">
        <v>0.91915999999999998</v>
      </c>
      <c r="H97">
        <v>0.79081000000000001</v>
      </c>
      <c r="I97">
        <v>9.2450000000000004E-2</v>
      </c>
      <c r="J97">
        <v>2.2699999999999999E-3</v>
      </c>
      <c r="K97">
        <v>0.24807999999999999</v>
      </c>
      <c r="L97">
        <v>2.0636700000000001</v>
      </c>
    </row>
    <row r="98" spans="1:12" x14ac:dyDescent="0.25">
      <c r="A98" t="s">
        <v>118</v>
      </c>
      <c r="B98" t="s">
        <v>91</v>
      </c>
      <c r="C98">
        <v>97</v>
      </c>
      <c r="D98">
        <v>4.8979999999999997</v>
      </c>
      <c r="E98">
        <v>9.4380000000000006E-2</v>
      </c>
      <c r="F98">
        <v>0.37545000000000001</v>
      </c>
      <c r="G98">
        <v>1.0410299999999999</v>
      </c>
      <c r="H98">
        <v>7.6119999999999993E-2</v>
      </c>
      <c r="I98">
        <v>0.31767000000000001</v>
      </c>
      <c r="J98">
        <v>0.12504000000000001</v>
      </c>
      <c r="K98">
        <v>0.16388</v>
      </c>
      <c r="L98">
        <v>2.7983199999999999</v>
      </c>
    </row>
    <row r="99" spans="1:12" x14ac:dyDescent="0.25">
      <c r="A99" t="s">
        <v>119</v>
      </c>
      <c r="B99" t="s">
        <v>28</v>
      </c>
      <c r="C99">
        <v>98</v>
      </c>
      <c r="D99">
        <v>4.8849999999999998</v>
      </c>
      <c r="E99">
        <v>7.4459999999999998E-2</v>
      </c>
      <c r="F99">
        <v>0.89537</v>
      </c>
      <c r="G99">
        <v>1.1720200000000001</v>
      </c>
      <c r="H99">
        <v>0.66825000000000001</v>
      </c>
      <c r="I99">
        <v>0.57672000000000001</v>
      </c>
      <c r="J99">
        <v>0.14233999999999999</v>
      </c>
      <c r="K99">
        <v>0.21684</v>
      </c>
      <c r="L99">
        <v>1.21305</v>
      </c>
    </row>
    <row r="100" spans="1:12" x14ac:dyDescent="0.25">
      <c r="A100" t="s">
        <v>120</v>
      </c>
      <c r="B100" t="s">
        <v>41</v>
      </c>
      <c r="C100">
        <v>99</v>
      </c>
      <c r="D100">
        <v>4.8760000000000003</v>
      </c>
      <c r="E100">
        <v>6.6979999999999998E-2</v>
      </c>
      <c r="F100">
        <v>0.59065999999999996</v>
      </c>
      <c r="G100">
        <v>0.73802999999999996</v>
      </c>
      <c r="H100">
        <v>0.54908999999999997</v>
      </c>
      <c r="I100">
        <v>0.59591000000000005</v>
      </c>
      <c r="J100">
        <v>0.24249000000000001</v>
      </c>
      <c r="K100">
        <v>0.42192000000000002</v>
      </c>
      <c r="L100">
        <v>1.7379899999999999</v>
      </c>
    </row>
    <row r="101" spans="1:12" x14ac:dyDescent="0.25">
      <c r="A101" t="s">
        <v>121</v>
      </c>
      <c r="B101" t="s">
        <v>57</v>
      </c>
      <c r="C101">
        <v>100</v>
      </c>
      <c r="D101">
        <v>4.8739999999999997</v>
      </c>
      <c r="E101">
        <v>3.313E-2</v>
      </c>
      <c r="F101">
        <v>0.82818999999999998</v>
      </c>
      <c r="G101">
        <v>1.3006</v>
      </c>
      <c r="H101">
        <v>0.60267999999999999</v>
      </c>
      <c r="I101">
        <v>0.43625999999999998</v>
      </c>
      <c r="J101">
        <v>2.666E-2</v>
      </c>
      <c r="K101">
        <v>0.33229999999999998</v>
      </c>
      <c r="L101">
        <v>1.3475900000000001</v>
      </c>
    </row>
    <row r="102" spans="1:12" x14ac:dyDescent="0.25">
      <c r="A102" t="s">
        <v>122</v>
      </c>
      <c r="B102" t="s">
        <v>91</v>
      </c>
      <c r="C102">
        <v>101</v>
      </c>
      <c r="D102">
        <v>4.867</v>
      </c>
      <c r="E102">
        <v>8.7419999999999998E-2</v>
      </c>
      <c r="F102">
        <v>0.71206000000000003</v>
      </c>
      <c r="G102">
        <v>1.07284</v>
      </c>
      <c r="H102">
        <v>7.5660000000000005E-2</v>
      </c>
      <c r="I102">
        <v>0.30658000000000002</v>
      </c>
      <c r="J102">
        <v>3.0599999999999999E-2</v>
      </c>
      <c r="K102">
        <v>0.18259</v>
      </c>
      <c r="L102">
        <v>2.4867599999999999</v>
      </c>
    </row>
    <row r="103" spans="1:12" x14ac:dyDescent="0.25">
      <c r="A103" t="s">
        <v>123</v>
      </c>
      <c r="B103" t="s">
        <v>13</v>
      </c>
      <c r="C103">
        <v>102</v>
      </c>
      <c r="D103">
        <v>4.8570000000000002</v>
      </c>
      <c r="E103">
        <v>5.0619999999999998E-2</v>
      </c>
      <c r="F103">
        <v>1.1540600000000001</v>
      </c>
      <c r="G103">
        <v>0.92932999999999999</v>
      </c>
      <c r="H103">
        <v>0.88212999999999997</v>
      </c>
      <c r="I103">
        <v>7.6990000000000003E-2</v>
      </c>
      <c r="J103">
        <v>1.397E-2</v>
      </c>
      <c r="K103">
        <v>0</v>
      </c>
      <c r="L103">
        <v>1.80101</v>
      </c>
    </row>
    <row r="104" spans="1:12" x14ac:dyDescent="0.25">
      <c r="A104" t="s">
        <v>124</v>
      </c>
      <c r="B104" t="s">
        <v>26</v>
      </c>
      <c r="C104">
        <v>103</v>
      </c>
      <c r="D104">
        <v>4.8390000000000004</v>
      </c>
      <c r="E104">
        <v>4.3369999999999999E-2</v>
      </c>
      <c r="F104">
        <v>1.0256400000000001</v>
      </c>
      <c r="G104">
        <v>0.80001</v>
      </c>
      <c r="H104">
        <v>0.83947000000000005</v>
      </c>
      <c r="I104">
        <v>0.33916000000000002</v>
      </c>
      <c r="J104">
        <v>4.582E-2</v>
      </c>
      <c r="K104">
        <v>0.21854000000000001</v>
      </c>
      <c r="L104">
        <v>1.5705899999999999</v>
      </c>
    </row>
    <row r="105" spans="1:12" x14ac:dyDescent="0.25">
      <c r="A105" t="s">
        <v>125</v>
      </c>
      <c r="B105" t="s">
        <v>49</v>
      </c>
      <c r="C105">
        <v>104</v>
      </c>
      <c r="D105">
        <v>4.8</v>
      </c>
      <c r="E105">
        <v>6.1069999999999999E-2</v>
      </c>
      <c r="F105">
        <v>1.12094</v>
      </c>
      <c r="G105">
        <v>1.2021500000000001</v>
      </c>
      <c r="H105">
        <v>0.75905</v>
      </c>
      <c r="I105">
        <v>0.32112000000000002</v>
      </c>
      <c r="J105">
        <v>2.758E-2</v>
      </c>
      <c r="K105">
        <v>0.128</v>
      </c>
      <c r="L105">
        <v>1.24074</v>
      </c>
    </row>
    <row r="106" spans="1:12" x14ac:dyDescent="0.25">
      <c r="A106" t="s">
        <v>126</v>
      </c>
      <c r="B106" t="s">
        <v>28</v>
      </c>
      <c r="C106">
        <v>105</v>
      </c>
      <c r="D106">
        <v>4.7880000000000003</v>
      </c>
      <c r="E106">
        <v>5.6480000000000002E-2</v>
      </c>
      <c r="F106">
        <v>0.59531999999999996</v>
      </c>
      <c r="G106">
        <v>0.95347999999999999</v>
      </c>
      <c r="H106">
        <v>0.69510000000000005</v>
      </c>
      <c r="I106">
        <v>0.40148</v>
      </c>
      <c r="J106">
        <v>6.8250000000000005E-2</v>
      </c>
      <c r="K106">
        <v>0.23027</v>
      </c>
      <c r="L106">
        <v>1.8440799999999999</v>
      </c>
    </row>
    <row r="107" spans="1:12" x14ac:dyDescent="0.25">
      <c r="A107" t="s">
        <v>127</v>
      </c>
      <c r="B107" t="s">
        <v>49</v>
      </c>
      <c r="C107">
        <v>106</v>
      </c>
      <c r="D107">
        <v>4.7859999999999996</v>
      </c>
      <c r="E107">
        <v>3.1980000000000001E-2</v>
      </c>
      <c r="F107">
        <v>0.39046999999999998</v>
      </c>
      <c r="G107">
        <v>0.85563</v>
      </c>
      <c r="H107">
        <v>0.57379000000000002</v>
      </c>
      <c r="I107">
        <v>0.47216000000000002</v>
      </c>
      <c r="J107">
        <v>0.15071999999999999</v>
      </c>
      <c r="K107">
        <v>0.22974</v>
      </c>
      <c r="L107">
        <v>2.1139899999999998</v>
      </c>
    </row>
    <row r="108" spans="1:12" x14ac:dyDescent="0.25">
      <c r="A108" t="s">
        <v>128</v>
      </c>
      <c r="B108" t="s">
        <v>26</v>
      </c>
      <c r="C108">
        <v>107</v>
      </c>
      <c r="D108">
        <v>4.7389999999999999</v>
      </c>
      <c r="E108">
        <v>3.5889999999999998E-2</v>
      </c>
      <c r="F108">
        <v>0.88112999999999997</v>
      </c>
      <c r="G108">
        <v>0.60428999999999999</v>
      </c>
      <c r="H108">
        <v>0.73792999999999997</v>
      </c>
      <c r="I108">
        <v>0.26268000000000002</v>
      </c>
      <c r="J108">
        <v>6.3579999999999998E-2</v>
      </c>
      <c r="K108">
        <v>6.4310000000000006E-2</v>
      </c>
      <c r="L108">
        <v>2.12466</v>
      </c>
    </row>
    <row r="109" spans="1:12" x14ac:dyDescent="0.25">
      <c r="A109" t="s">
        <v>129</v>
      </c>
      <c r="B109" t="s">
        <v>26</v>
      </c>
      <c r="C109">
        <v>108</v>
      </c>
      <c r="D109">
        <v>4.7149999999999999</v>
      </c>
      <c r="E109">
        <v>4.394E-2</v>
      </c>
      <c r="F109">
        <v>0.59867000000000004</v>
      </c>
      <c r="G109">
        <v>0.92557999999999996</v>
      </c>
      <c r="H109">
        <v>0.66015000000000001</v>
      </c>
      <c r="I109">
        <v>0.24499000000000001</v>
      </c>
      <c r="J109">
        <v>0.12905</v>
      </c>
      <c r="K109">
        <v>0.11251</v>
      </c>
      <c r="L109">
        <v>2.0438399999999999</v>
      </c>
    </row>
    <row r="110" spans="1:12" x14ac:dyDescent="0.25">
      <c r="A110" t="s">
        <v>130</v>
      </c>
      <c r="B110" t="s">
        <v>100</v>
      </c>
      <c r="C110">
        <v>109</v>
      </c>
      <c r="D110">
        <v>4.694</v>
      </c>
      <c r="E110">
        <v>3.0769999999999999E-2</v>
      </c>
      <c r="F110">
        <v>0.39752999999999999</v>
      </c>
      <c r="G110">
        <v>0.43106</v>
      </c>
      <c r="H110">
        <v>0.60163999999999995</v>
      </c>
      <c r="I110">
        <v>0.40820000000000001</v>
      </c>
      <c r="J110">
        <v>0.12569</v>
      </c>
      <c r="K110">
        <v>0.21221999999999999</v>
      </c>
      <c r="L110">
        <v>2.5176699999999999</v>
      </c>
    </row>
    <row r="111" spans="1:12" x14ac:dyDescent="0.25">
      <c r="A111" t="s">
        <v>131</v>
      </c>
      <c r="B111" t="s">
        <v>26</v>
      </c>
      <c r="C111">
        <v>110</v>
      </c>
      <c r="D111">
        <v>4.6859999999999999</v>
      </c>
      <c r="E111">
        <v>4.4490000000000002E-2</v>
      </c>
      <c r="F111">
        <v>1.0087999999999999</v>
      </c>
      <c r="G111">
        <v>0.54447000000000001</v>
      </c>
      <c r="H111">
        <v>0.69804999999999995</v>
      </c>
      <c r="I111">
        <v>0.30032999999999999</v>
      </c>
      <c r="J111">
        <v>5.8630000000000002E-2</v>
      </c>
      <c r="K111">
        <v>0.38085999999999998</v>
      </c>
      <c r="L111">
        <v>1.6943999999999999</v>
      </c>
    </row>
    <row r="112" spans="1:12" x14ac:dyDescent="0.25">
      <c r="A112" t="s">
        <v>132</v>
      </c>
      <c r="B112" t="s">
        <v>49</v>
      </c>
      <c r="C112">
        <v>111</v>
      </c>
      <c r="D112">
        <v>4.681</v>
      </c>
      <c r="E112">
        <v>4.4119999999999999E-2</v>
      </c>
      <c r="F112">
        <v>0.79906999999999995</v>
      </c>
      <c r="G112">
        <v>1.20278</v>
      </c>
      <c r="H112">
        <v>0.67390000000000005</v>
      </c>
      <c r="I112">
        <v>0.25123000000000001</v>
      </c>
      <c r="J112">
        <v>2.9610000000000001E-2</v>
      </c>
      <c r="K112">
        <v>0.15275</v>
      </c>
      <c r="L112">
        <v>1.5713999999999999</v>
      </c>
    </row>
    <row r="113" spans="1:12" x14ac:dyDescent="0.25">
      <c r="A113" t="s">
        <v>133</v>
      </c>
      <c r="B113" t="s">
        <v>26</v>
      </c>
      <c r="C113">
        <v>112</v>
      </c>
      <c r="D113">
        <v>4.6769999999999996</v>
      </c>
      <c r="E113">
        <v>5.2319999999999998E-2</v>
      </c>
      <c r="F113">
        <v>0.98548999999999998</v>
      </c>
      <c r="G113">
        <v>0.81889000000000001</v>
      </c>
      <c r="H113">
        <v>0.60236999999999996</v>
      </c>
      <c r="I113">
        <v>0</v>
      </c>
      <c r="J113">
        <v>0.13788</v>
      </c>
      <c r="K113">
        <v>0.17921999999999999</v>
      </c>
      <c r="L113">
        <v>1.9533499999999999</v>
      </c>
    </row>
    <row r="114" spans="1:12" x14ac:dyDescent="0.25">
      <c r="A114" t="s">
        <v>134</v>
      </c>
      <c r="B114" t="s">
        <v>91</v>
      </c>
      <c r="C114">
        <v>113</v>
      </c>
      <c r="D114">
        <v>4.6420000000000003</v>
      </c>
      <c r="E114">
        <v>4.5850000000000002E-2</v>
      </c>
      <c r="F114">
        <v>0.92049000000000003</v>
      </c>
      <c r="G114">
        <v>1.18468</v>
      </c>
      <c r="H114">
        <v>0.27688000000000001</v>
      </c>
      <c r="I114">
        <v>0.33206999999999998</v>
      </c>
      <c r="J114">
        <v>8.8840000000000002E-2</v>
      </c>
      <c r="K114">
        <v>0.11973</v>
      </c>
      <c r="L114">
        <v>1.71956</v>
      </c>
    </row>
    <row r="115" spans="1:12" x14ac:dyDescent="0.25">
      <c r="A115" t="s">
        <v>135</v>
      </c>
      <c r="B115" t="s">
        <v>91</v>
      </c>
      <c r="C115">
        <v>114</v>
      </c>
      <c r="D115">
        <v>4.633</v>
      </c>
      <c r="E115">
        <v>4.7419999999999997E-2</v>
      </c>
      <c r="F115">
        <v>0.54557999999999995</v>
      </c>
      <c r="G115">
        <v>0.67954000000000003</v>
      </c>
      <c r="H115">
        <v>0.40132000000000001</v>
      </c>
      <c r="I115">
        <v>0.42342000000000002</v>
      </c>
      <c r="J115">
        <v>4.3549999999999998E-2</v>
      </c>
      <c r="K115">
        <v>0.23086999999999999</v>
      </c>
      <c r="L115">
        <v>2.3091900000000001</v>
      </c>
    </row>
    <row r="116" spans="1:12" x14ac:dyDescent="0.25">
      <c r="A116" t="s">
        <v>136</v>
      </c>
      <c r="B116" t="s">
        <v>91</v>
      </c>
      <c r="C116">
        <v>115</v>
      </c>
      <c r="D116">
        <v>4.6100000000000003</v>
      </c>
      <c r="E116">
        <v>4.2900000000000001E-2</v>
      </c>
      <c r="F116">
        <v>0.27100000000000002</v>
      </c>
      <c r="G116">
        <v>1.0327599999999999</v>
      </c>
      <c r="H116">
        <v>0.33474999999999999</v>
      </c>
      <c r="I116">
        <v>0.25861000000000001</v>
      </c>
      <c r="J116">
        <v>8.0790000000000001E-2</v>
      </c>
      <c r="K116">
        <v>0.18987000000000001</v>
      </c>
      <c r="L116">
        <v>2.44191</v>
      </c>
    </row>
    <row r="117" spans="1:12" x14ac:dyDescent="0.25">
      <c r="A117" t="s">
        <v>137</v>
      </c>
      <c r="B117" t="s">
        <v>91</v>
      </c>
      <c r="C117">
        <v>116</v>
      </c>
      <c r="D117">
        <v>4.5709999999999997</v>
      </c>
      <c r="E117">
        <v>0.11068</v>
      </c>
      <c r="F117">
        <v>7.1199999999999999E-2</v>
      </c>
      <c r="G117">
        <v>0.78968000000000005</v>
      </c>
      <c r="H117">
        <v>0.34200999999999998</v>
      </c>
      <c r="I117">
        <v>0.28531000000000001</v>
      </c>
      <c r="J117">
        <v>6.232E-2</v>
      </c>
      <c r="K117">
        <v>0.24362</v>
      </c>
      <c r="L117">
        <v>2.7772899999999998</v>
      </c>
    </row>
    <row r="118" spans="1:12" x14ac:dyDescent="0.25">
      <c r="A118" t="s">
        <v>138</v>
      </c>
      <c r="B118" t="s">
        <v>100</v>
      </c>
      <c r="C118">
        <v>117</v>
      </c>
      <c r="D118">
        <v>4.5650000000000004</v>
      </c>
      <c r="E118">
        <v>2.043E-2</v>
      </c>
      <c r="F118">
        <v>0.64498999999999995</v>
      </c>
      <c r="G118">
        <v>0.38174000000000002</v>
      </c>
      <c r="H118">
        <v>0.51529000000000003</v>
      </c>
      <c r="I118">
        <v>0.39785999999999999</v>
      </c>
      <c r="J118">
        <v>8.4919999999999995E-2</v>
      </c>
      <c r="K118">
        <v>0.26474999999999999</v>
      </c>
      <c r="L118">
        <v>2.2751299999999999</v>
      </c>
    </row>
    <row r="119" spans="1:12" x14ac:dyDescent="0.25">
      <c r="A119" t="s">
        <v>139</v>
      </c>
      <c r="B119" t="s">
        <v>91</v>
      </c>
      <c r="C119">
        <v>118</v>
      </c>
      <c r="D119">
        <v>4.55</v>
      </c>
      <c r="E119">
        <v>6.7400000000000002E-2</v>
      </c>
      <c r="F119">
        <v>0.52107000000000003</v>
      </c>
      <c r="G119">
        <v>1.0140400000000001</v>
      </c>
      <c r="H119">
        <v>0.36878</v>
      </c>
      <c r="I119">
        <v>0.10081</v>
      </c>
      <c r="J119">
        <v>0.14660000000000001</v>
      </c>
      <c r="K119">
        <v>0.19062000000000001</v>
      </c>
      <c r="L119">
        <v>2.2085699999999999</v>
      </c>
    </row>
    <row r="120" spans="1:12" x14ac:dyDescent="0.25">
      <c r="A120" t="s">
        <v>140</v>
      </c>
      <c r="B120" t="s">
        <v>28</v>
      </c>
      <c r="C120">
        <v>119</v>
      </c>
      <c r="D120">
        <v>4.5179999999999998</v>
      </c>
      <c r="E120">
        <v>7.331E-2</v>
      </c>
      <c r="F120">
        <v>0.26673000000000002</v>
      </c>
      <c r="G120">
        <v>0.74302000000000001</v>
      </c>
      <c r="H120">
        <v>0.38846999999999998</v>
      </c>
      <c r="I120">
        <v>0.24424999999999999</v>
      </c>
      <c r="J120">
        <v>0.17175000000000001</v>
      </c>
      <c r="K120">
        <v>0.46187</v>
      </c>
      <c r="L120">
        <v>2.24173</v>
      </c>
    </row>
    <row r="121" spans="1:12" x14ac:dyDescent="0.25">
      <c r="A121" t="s">
        <v>141</v>
      </c>
      <c r="B121" t="s">
        <v>91</v>
      </c>
      <c r="C121">
        <v>120</v>
      </c>
      <c r="D121">
        <v>4.5170000000000003</v>
      </c>
      <c r="E121">
        <v>3.6799999999999999E-2</v>
      </c>
      <c r="F121">
        <v>0</v>
      </c>
      <c r="G121">
        <v>1.0012000000000001</v>
      </c>
      <c r="H121">
        <v>9.8059999999999994E-2</v>
      </c>
      <c r="I121">
        <v>0.22605</v>
      </c>
      <c r="J121">
        <v>7.6249999999999998E-2</v>
      </c>
      <c r="K121">
        <v>0.24834000000000001</v>
      </c>
      <c r="L121">
        <v>2.8671199999999999</v>
      </c>
    </row>
    <row r="122" spans="1:12" x14ac:dyDescent="0.25">
      <c r="A122" t="s">
        <v>142</v>
      </c>
      <c r="B122" t="s">
        <v>100</v>
      </c>
      <c r="C122">
        <v>121</v>
      </c>
      <c r="D122">
        <v>4.5140000000000002</v>
      </c>
      <c r="E122">
        <v>3.6069999999999998E-2</v>
      </c>
      <c r="F122">
        <v>0.35997000000000001</v>
      </c>
      <c r="G122">
        <v>0.86448999999999998</v>
      </c>
      <c r="H122">
        <v>0.56874000000000002</v>
      </c>
      <c r="I122">
        <v>0.38281999999999999</v>
      </c>
      <c r="J122">
        <v>5.9069999999999998E-2</v>
      </c>
      <c r="K122">
        <v>0.32296000000000002</v>
      </c>
      <c r="L122">
        <v>1.9563699999999999</v>
      </c>
    </row>
    <row r="123" spans="1:12" x14ac:dyDescent="0.25">
      <c r="A123" t="s">
        <v>143</v>
      </c>
      <c r="B123" t="s">
        <v>91</v>
      </c>
      <c r="C123">
        <v>122</v>
      </c>
      <c r="D123">
        <v>4.5119999999999996</v>
      </c>
      <c r="E123">
        <v>3.78E-2</v>
      </c>
      <c r="F123">
        <v>0.19073000000000001</v>
      </c>
      <c r="G123">
        <v>0.60406000000000004</v>
      </c>
      <c r="H123">
        <v>0.44055</v>
      </c>
      <c r="I123">
        <v>0.4345</v>
      </c>
      <c r="J123">
        <v>0.15048</v>
      </c>
      <c r="K123">
        <v>0.24324999999999999</v>
      </c>
      <c r="L123">
        <v>2.44876</v>
      </c>
    </row>
    <row r="124" spans="1:12" x14ac:dyDescent="0.25">
      <c r="A124" t="s">
        <v>144</v>
      </c>
      <c r="B124" t="s">
        <v>91</v>
      </c>
      <c r="C124">
        <v>123</v>
      </c>
      <c r="D124">
        <v>4.5069999999999997</v>
      </c>
      <c r="E124">
        <v>7.0680000000000007E-2</v>
      </c>
      <c r="F124">
        <v>0.33023999999999998</v>
      </c>
      <c r="G124">
        <v>0.95570999999999995</v>
      </c>
      <c r="H124">
        <v>0</v>
      </c>
      <c r="I124">
        <v>0.40839999999999999</v>
      </c>
      <c r="J124">
        <v>8.7859999999999994E-2</v>
      </c>
      <c r="K124">
        <v>0.21487999999999999</v>
      </c>
      <c r="L124">
        <v>2.5100899999999999</v>
      </c>
    </row>
    <row r="125" spans="1:12" x14ac:dyDescent="0.25">
      <c r="A125" t="s">
        <v>145</v>
      </c>
      <c r="B125" t="s">
        <v>91</v>
      </c>
      <c r="C125">
        <v>124</v>
      </c>
      <c r="D125">
        <v>4.4359999999999999</v>
      </c>
      <c r="E125">
        <v>3.9469999999999998E-2</v>
      </c>
      <c r="F125">
        <v>0.45406999999999997</v>
      </c>
      <c r="G125">
        <v>0.86907999999999996</v>
      </c>
      <c r="H125">
        <v>0.35874</v>
      </c>
      <c r="I125">
        <v>0.24232000000000001</v>
      </c>
      <c r="J125">
        <v>0.17460999999999999</v>
      </c>
      <c r="K125">
        <v>0.219</v>
      </c>
      <c r="L125">
        <v>2.1177299999999999</v>
      </c>
    </row>
    <row r="126" spans="1:12" x14ac:dyDescent="0.25">
      <c r="A126" t="s">
        <v>146</v>
      </c>
      <c r="B126" t="s">
        <v>91</v>
      </c>
      <c r="C126">
        <v>125</v>
      </c>
      <c r="D126">
        <v>4.4189999999999996</v>
      </c>
      <c r="E126">
        <v>4.734E-2</v>
      </c>
      <c r="F126">
        <v>0.36470999999999998</v>
      </c>
      <c r="G126">
        <v>0.99875999999999998</v>
      </c>
      <c r="H126">
        <v>0.41435</v>
      </c>
      <c r="I126">
        <v>0.42215000000000003</v>
      </c>
      <c r="J126">
        <v>5.8389999999999997E-2</v>
      </c>
      <c r="K126">
        <v>0.37541999999999998</v>
      </c>
      <c r="L126">
        <v>1.78555</v>
      </c>
    </row>
    <row r="127" spans="1:12" x14ac:dyDescent="0.25">
      <c r="A127" t="s">
        <v>147</v>
      </c>
      <c r="B127" t="s">
        <v>91</v>
      </c>
      <c r="C127">
        <v>126</v>
      </c>
      <c r="D127">
        <v>4.3689999999999998</v>
      </c>
      <c r="E127">
        <v>8.0960000000000004E-2</v>
      </c>
      <c r="F127">
        <v>0.44024999999999997</v>
      </c>
      <c r="G127">
        <v>0.59206999999999999</v>
      </c>
      <c r="H127">
        <v>0.36291000000000001</v>
      </c>
      <c r="I127">
        <v>0.46073999999999998</v>
      </c>
      <c r="J127">
        <v>0.28105000000000002</v>
      </c>
      <c r="K127">
        <v>0.18093000000000001</v>
      </c>
      <c r="L127">
        <v>2.05125</v>
      </c>
    </row>
    <row r="128" spans="1:12" x14ac:dyDescent="0.25">
      <c r="A128" t="s">
        <v>148</v>
      </c>
      <c r="B128" t="s">
        <v>49</v>
      </c>
      <c r="C128">
        <v>127</v>
      </c>
      <c r="D128">
        <v>4.3499999999999996</v>
      </c>
      <c r="E128">
        <v>4.7629999999999999E-2</v>
      </c>
      <c r="F128">
        <v>0.76820999999999995</v>
      </c>
      <c r="G128">
        <v>0.77710999999999997</v>
      </c>
      <c r="H128">
        <v>0.72989999999999999</v>
      </c>
      <c r="I128">
        <v>0.19847000000000001</v>
      </c>
      <c r="J128">
        <v>3.9E-2</v>
      </c>
      <c r="K128">
        <v>7.8549999999999995E-2</v>
      </c>
      <c r="L128">
        <v>1.7587299999999999</v>
      </c>
    </row>
    <row r="129" spans="1:12" x14ac:dyDescent="0.25">
      <c r="A129" t="s">
        <v>149</v>
      </c>
      <c r="B129" t="s">
        <v>91</v>
      </c>
      <c r="C129">
        <v>128</v>
      </c>
      <c r="D129">
        <v>4.3319999999999999</v>
      </c>
      <c r="E129">
        <v>4.9340000000000002E-2</v>
      </c>
      <c r="F129">
        <v>0.99355000000000004</v>
      </c>
      <c r="G129">
        <v>1.1046400000000001</v>
      </c>
      <c r="H129">
        <v>4.7759999999999997E-2</v>
      </c>
      <c r="I129">
        <v>0.49495</v>
      </c>
      <c r="J129">
        <v>0.12474</v>
      </c>
      <c r="K129">
        <v>0.10460999999999999</v>
      </c>
      <c r="L129">
        <v>1.4618100000000001</v>
      </c>
    </row>
    <row r="130" spans="1:12" x14ac:dyDescent="0.25">
      <c r="A130" t="s">
        <v>150</v>
      </c>
      <c r="B130" t="s">
        <v>41</v>
      </c>
      <c r="C130">
        <v>129</v>
      </c>
      <c r="D130">
        <v>4.3070000000000004</v>
      </c>
      <c r="E130">
        <v>4.351E-2</v>
      </c>
      <c r="F130">
        <v>0.27107999999999999</v>
      </c>
      <c r="G130">
        <v>0.70904999999999996</v>
      </c>
      <c r="H130">
        <v>0.48246</v>
      </c>
      <c r="I130">
        <v>0.44017000000000001</v>
      </c>
      <c r="J130">
        <v>0.19034000000000001</v>
      </c>
      <c r="K130">
        <v>0.79588000000000003</v>
      </c>
      <c r="L130">
        <v>1.41805</v>
      </c>
    </row>
    <row r="131" spans="1:12" x14ac:dyDescent="0.25">
      <c r="A131" t="s">
        <v>151</v>
      </c>
      <c r="B131" t="s">
        <v>49</v>
      </c>
      <c r="C131">
        <v>130</v>
      </c>
      <c r="D131">
        <v>4.2969999999999997</v>
      </c>
      <c r="E131">
        <v>4.2209999999999998E-2</v>
      </c>
      <c r="F131">
        <v>0.7419</v>
      </c>
      <c r="G131">
        <v>0.38562000000000002</v>
      </c>
      <c r="H131">
        <v>0.72926000000000002</v>
      </c>
      <c r="I131">
        <v>0.40577000000000002</v>
      </c>
      <c r="J131">
        <v>0.38330999999999998</v>
      </c>
      <c r="K131">
        <v>5.5469999999999998E-2</v>
      </c>
      <c r="L131">
        <v>1.59541</v>
      </c>
    </row>
    <row r="132" spans="1:12" x14ac:dyDescent="0.25">
      <c r="A132" t="s">
        <v>152</v>
      </c>
      <c r="B132" t="s">
        <v>91</v>
      </c>
      <c r="C132">
        <v>131</v>
      </c>
      <c r="D132">
        <v>4.2919999999999998</v>
      </c>
      <c r="E132">
        <v>6.13E-2</v>
      </c>
      <c r="F132">
        <v>1.6039999999999999E-2</v>
      </c>
      <c r="G132">
        <v>0.41133999999999998</v>
      </c>
      <c r="H132">
        <v>0.22561999999999999</v>
      </c>
      <c r="I132">
        <v>0.43053999999999998</v>
      </c>
      <c r="J132">
        <v>6.9769999999999999E-2</v>
      </c>
      <c r="K132">
        <v>0.33128000000000002</v>
      </c>
      <c r="L132">
        <v>2.8079100000000001</v>
      </c>
    </row>
    <row r="133" spans="1:12" x14ac:dyDescent="0.25">
      <c r="A133" t="s">
        <v>153</v>
      </c>
      <c r="B133" t="s">
        <v>100</v>
      </c>
      <c r="C133">
        <v>132</v>
      </c>
      <c r="D133">
        <v>4.2709999999999999</v>
      </c>
      <c r="E133">
        <v>3.7510000000000002E-2</v>
      </c>
      <c r="F133">
        <v>0.83523999999999998</v>
      </c>
      <c r="G133">
        <v>1.01905</v>
      </c>
      <c r="H133">
        <v>0.70806000000000002</v>
      </c>
      <c r="I133">
        <v>0.53725999999999996</v>
      </c>
      <c r="J133">
        <v>9.1789999999999997E-2</v>
      </c>
      <c r="K133">
        <v>0.40827999999999998</v>
      </c>
      <c r="L133">
        <v>0.67108000000000001</v>
      </c>
    </row>
    <row r="134" spans="1:12" x14ac:dyDescent="0.25">
      <c r="A134" t="s">
        <v>154</v>
      </c>
      <c r="B134" t="s">
        <v>91</v>
      </c>
      <c r="C134">
        <v>133</v>
      </c>
      <c r="D134">
        <v>4.2519999999999998</v>
      </c>
      <c r="E134">
        <v>4.6780000000000002E-2</v>
      </c>
      <c r="F134">
        <v>0.42249999999999999</v>
      </c>
      <c r="G134">
        <v>0.88766999999999996</v>
      </c>
      <c r="H134">
        <v>0.23402000000000001</v>
      </c>
      <c r="I134">
        <v>0.49308999999999997</v>
      </c>
      <c r="J134">
        <v>5.7860000000000002E-2</v>
      </c>
      <c r="K134">
        <v>0.20618</v>
      </c>
      <c r="L134">
        <v>1.9507099999999999</v>
      </c>
    </row>
    <row r="135" spans="1:12" x14ac:dyDescent="0.25">
      <c r="A135" t="s">
        <v>155</v>
      </c>
      <c r="B135" t="s">
        <v>49</v>
      </c>
      <c r="C135">
        <v>134</v>
      </c>
      <c r="D135">
        <v>4.218</v>
      </c>
      <c r="E135">
        <v>4.8280000000000003E-2</v>
      </c>
      <c r="F135">
        <v>1.0121599999999999</v>
      </c>
      <c r="G135">
        <v>1.1061399999999999</v>
      </c>
      <c r="H135">
        <v>0.76649</v>
      </c>
      <c r="I135">
        <v>0.30586999999999998</v>
      </c>
      <c r="J135">
        <v>8.7200000000000003E-3</v>
      </c>
      <c r="K135">
        <v>0.11921</v>
      </c>
      <c r="L135">
        <v>0.89990999999999999</v>
      </c>
    </row>
    <row r="136" spans="1:12" x14ac:dyDescent="0.25">
      <c r="A136" t="s">
        <v>156</v>
      </c>
      <c r="B136" t="s">
        <v>26</v>
      </c>
      <c r="C136">
        <v>135</v>
      </c>
      <c r="D136">
        <v>4.194</v>
      </c>
      <c r="E136">
        <v>3.2599999999999997E-2</v>
      </c>
      <c r="F136">
        <v>0.88180000000000003</v>
      </c>
      <c r="G136">
        <v>0.747</v>
      </c>
      <c r="H136">
        <v>0.61712</v>
      </c>
      <c r="I136">
        <v>0.17288000000000001</v>
      </c>
      <c r="J136">
        <v>6.3240000000000005E-2</v>
      </c>
      <c r="K136">
        <v>0.11291</v>
      </c>
      <c r="L136">
        <v>1.59927</v>
      </c>
    </row>
    <row r="137" spans="1:12" x14ac:dyDescent="0.25">
      <c r="A137" t="s">
        <v>157</v>
      </c>
      <c r="B137" t="s">
        <v>26</v>
      </c>
      <c r="C137">
        <v>136</v>
      </c>
      <c r="D137">
        <v>4.077</v>
      </c>
      <c r="E137">
        <v>4.367E-2</v>
      </c>
      <c r="F137">
        <v>0.54649000000000003</v>
      </c>
      <c r="G137">
        <v>0.68093000000000004</v>
      </c>
      <c r="H137">
        <v>0.40064</v>
      </c>
      <c r="I137">
        <v>0.35571000000000003</v>
      </c>
      <c r="J137">
        <v>7.8539999999999999E-2</v>
      </c>
      <c r="K137">
        <v>9.1310000000000002E-2</v>
      </c>
      <c r="L137">
        <v>1.92313</v>
      </c>
    </row>
    <row r="138" spans="1:12" x14ac:dyDescent="0.25">
      <c r="A138" t="s">
        <v>158</v>
      </c>
      <c r="B138" t="s">
        <v>91</v>
      </c>
      <c r="C138">
        <v>137</v>
      </c>
      <c r="D138">
        <v>4.0330000000000004</v>
      </c>
      <c r="E138">
        <v>4.7579999999999997E-2</v>
      </c>
      <c r="F138">
        <v>0.75778000000000001</v>
      </c>
      <c r="G138">
        <v>0.86040000000000005</v>
      </c>
      <c r="H138">
        <v>0.16683000000000001</v>
      </c>
      <c r="I138">
        <v>0.10384</v>
      </c>
      <c r="J138">
        <v>7.1220000000000006E-2</v>
      </c>
      <c r="K138">
        <v>0.12343999999999999</v>
      </c>
      <c r="L138">
        <v>1.94939</v>
      </c>
    </row>
    <row r="139" spans="1:12" x14ac:dyDescent="0.25">
      <c r="A139" t="s">
        <v>159</v>
      </c>
      <c r="B139" t="s">
        <v>91</v>
      </c>
      <c r="C139">
        <v>138</v>
      </c>
      <c r="D139">
        <v>3.9950000000000001</v>
      </c>
      <c r="E139">
        <v>5.602E-2</v>
      </c>
      <c r="F139">
        <v>0.26074000000000003</v>
      </c>
      <c r="G139">
        <v>1.0352600000000001</v>
      </c>
      <c r="H139">
        <v>0.20583000000000001</v>
      </c>
      <c r="I139">
        <v>0.38857000000000003</v>
      </c>
      <c r="J139">
        <v>0.12352</v>
      </c>
      <c r="K139">
        <v>0.18798000000000001</v>
      </c>
      <c r="L139">
        <v>1.7929299999999999</v>
      </c>
    </row>
    <row r="140" spans="1:12" x14ac:dyDescent="0.25">
      <c r="A140" t="s">
        <v>160</v>
      </c>
      <c r="B140" t="s">
        <v>91</v>
      </c>
      <c r="C140">
        <v>139</v>
      </c>
      <c r="D140">
        <v>3.9889999999999999</v>
      </c>
      <c r="E140">
        <v>6.6820000000000004E-2</v>
      </c>
      <c r="F140">
        <v>0.67866000000000004</v>
      </c>
      <c r="G140">
        <v>0.66290000000000004</v>
      </c>
      <c r="H140">
        <v>0.31051000000000001</v>
      </c>
      <c r="I140">
        <v>0.41465999999999997</v>
      </c>
      <c r="J140">
        <v>0.11686000000000001</v>
      </c>
      <c r="K140">
        <v>0.12388</v>
      </c>
      <c r="L140">
        <v>1.6813499999999999</v>
      </c>
    </row>
    <row r="141" spans="1:12" x14ac:dyDescent="0.25">
      <c r="A141" t="s">
        <v>161</v>
      </c>
      <c r="B141" t="s">
        <v>91</v>
      </c>
      <c r="C141">
        <v>140</v>
      </c>
      <c r="D141">
        <v>3.956</v>
      </c>
      <c r="E141">
        <v>4.7969999999999999E-2</v>
      </c>
      <c r="F141">
        <v>0.23905999999999999</v>
      </c>
      <c r="G141">
        <v>0.79273000000000005</v>
      </c>
      <c r="H141">
        <v>0.36314999999999997</v>
      </c>
      <c r="I141">
        <v>0.22917000000000001</v>
      </c>
      <c r="J141">
        <v>0.19900000000000001</v>
      </c>
      <c r="K141">
        <v>0.17441000000000001</v>
      </c>
      <c r="L141">
        <v>1.9581200000000001</v>
      </c>
    </row>
    <row r="142" spans="1:12" x14ac:dyDescent="0.25">
      <c r="A142" t="s">
        <v>162</v>
      </c>
      <c r="B142" t="s">
        <v>91</v>
      </c>
      <c r="C142">
        <v>141</v>
      </c>
      <c r="D142">
        <v>3.931</v>
      </c>
      <c r="E142">
        <v>4.317E-2</v>
      </c>
      <c r="F142">
        <v>0.21102000000000001</v>
      </c>
      <c r="G142">
        <v>1.1329899999999999</v>
      </c>
      <c r="H142">
        <v>0.33861000000000002</v>
      </c>
      <c r="I142">
        <v>0.45727000000000001</v>
      </c>
      <c r="J142">
        <v>7.2669999999999998E-2</v>
      </c>
      <c r="K142">
        <v>0.29065999999999997</v>
      </c>
      <c r="L142">
        <v>1.4276599999999999</v>
      </c>
    </row>
    <row r="143" spans="1:12" x14ac:dyDescent="0.25">
      <c r="A143" t="s">
        <v>163</v>
      </c>
      <c r="B143" t="s">
        <v>91</v>
      </c>
      <c r="C143">
        <v>142</v>
      </c>
      <c r="D143">
        <v>3.9039999999999999</v>
      </c>
      <c r="E143">
        <v>3.6080000000000001E-2</v>
      </c>
      <c r="F143">
        <v>0.36498000000000003</v>
      </c>
      <c r="G143">
        <v>0.97619</v>
      </c>
      <c r="H143">
        <v>0.43540000000000001</v>
      </c>
      <c r="I143">
        <v>0.36771999999999999</v>
      </c>
      <c r="J143">
        <v>0.10713</v>
      </c>
      <c r="K143">
        <v>0.20843</v>
      </c>
      <c r="L143">
        <v>1.4439500000000001</v>
      </c>
    </row>
    <row r="144" spans="1:12" x14ac:dyDescent="0.25">
      <c r="A144" t="s">
        <v>164</v>
      </c>
      <c r="B144" t="s">
        <v>91</v>
      </c>
      <c r="C144">
        <v>143</v>
      </c>
      <c r="D144">
        <v>3.8959999999999999</v>
      </c>
      <c r="E144">
        <v>4.5469999999999997E-2</v>
      </c>
      <c r="F144">
        <v>1.0602400000000001</v>
      </c>
      <c r="G144">
        <v>0.90527999999999997</v>
      </c>
      <c r="H144">
        <v>0.43371999999999999</v>
      </c>
      <c r="I144">
        <v>0.31913999999999998</v>
      </c>
      <c r="J144">
        <v>0.11090999999999999</v>
      </c>
      <c r="K144">
        <v>6.8220000000000003E-2</v>
      </c>
      <c r="L144">
        <v>0.99895</v>
      </c>
    </row>
    <row r="145" spans="1:12" x14ac:dyDescent="0.25">
      <c r="A145" t="s">
        <v>165</v>
      </c>
      <c r="B145" t="s">
        <v>91</v>
      </c>
      <c r="C145">
        <v>144</v>
      </c>
      <c r="D145">
        <v>3.8450000000000002</v>
      </c>
      <c r="E145">
        <v>3.6020000000000003E-2</v>
      </c>
      <c r="F145">
        <v>6.9400000000000003E-2</v>
      </c>
      <c r="G145">
        <v>0.77264999999999995</v>
      </c>
      <c r="H145">
        <v>0.29707</v>
      </c>
      <c r="I145">
        <v>0.47692000000000001</v>
      </c>
      <c r="J145">
        <v>0.15639</v>
      </c>
      <c r="K145">
        <v>0.19386999999999999</v>
      </c>
      <c r="L145">
        <v>1.8787700000000001</v>
      </c>
    </row>
    <row r="146" spans="1:12" x14ac:dyDescent="0.25">
      <c r="A146" t="s">
        <v>166</v>
      </c>
      <c r="B146" t="s">
        <v>41</v>
      </c>
      <c r="C146">
        <v>145</v>
      </c>
      <c r="D146">
        <v>3.819</v>
      </c>
      <c r="E146">
        <v>5.0689999999999999E-2</v>
      </c>
      <c r="F146">
        <v>0.46038000000000001</v>
      </c>
      <c r="G146">
        <v>0.62736000000000003</v>
      </c>
      <c r="H146">
        <v>0.61114000000000002</v>
      </c>
      <c r="I146">
        <v>0.66246000000000005</v>
      </c>
      <c r="J146">
        <v>7.2470000000000007E-2</v>
      </c>
      <c r="K146">
        <v>0.40359</v>
      </c>
      <c r="L146">
        <v>0.98194999999999999</v>
      </c>
    </row>
    <row r="147" spans="1:12" x14ac:dyDescent="0.25">
      <c r="A147" t="s">
        <v>167</v>
      </c>
      <c r="B147" t="s">
        <v>91</v>
      </c>
      <c r="C147">
        <v>146</v>
      </c>
      <c r="D147">
        <v>3.7810000000000001</v>
      </c>
      <c r="E147">
        <v>5.0610000000000002E-2</v>
      </c>
      <c r="F147">
        <v>0.28520000000000001</v>
      </c>
      <c r="G147">
        <v>1.00268</v>
      </c>
      <c r="H147">
        <v>0.38214999999999999</v>
      </c>
      <c r="I147">
        <v>0.32878000000000002</v>
      </c>
      <c r="J147">
        <v>5.747E-2</v>
      </c>
      <c r="K147">
        <v>0.34377000000000002</v>
      </c>
      <c r="L147">
        <v>1.38079</v>
      </c>
    </row>
    <row r="148" spans="1:12" x14ac:dyDescent="0.25">
      <c r="A148" t="s">
        <v>168</v>
      </c>
      <c r="B148" t="s">
        <v>91</v>
      </c>
      <c r="C148">
        <v>147</v>
      </c>
      <c r="D148">
        <v>3.681</v>
      </c>
      <c r="E148">
        <v>3.6330000000000001E-2</v>
      </c>
      <c r="F148">
        <v>0.20824000000000001</v>
      </c>
      <c r="G148">
        <v>0.66800999999999999</v>
      </c>
      <c r="H148">
        <v>0.46721000000000001</v>
      </c>
      <c r="I148">
        <v>0.19184000000000001</v>
      </c>
      <c r="J148">
        <v>8.1240000000000007E-2</v>
      </c>
      <c r="K148">
        <v>0.21332999999999999</v>
      </c>
      <c r="L148">
        <v>1.851</v>
      </c>
    </row>
    <row r="149" spans="1:12" x14ac:dyDescent="0.25">
      <c r="A149" t="s">
        <v>169</v>
      </c>
      <c r="B149" t="s">
        <v>91</v>
      </c>
      <c r="C149">
        <v>148</v>
      </c>
      <c r="D149">
        <v>3.6779999999999999</v>
      </c>
      <c r="E149">
        <v>6.1120000000000001E-2</v>
      </c>
      <c r="F149">
        <v>7.85E-2</v>
      </c>
      <c r="G149">
        <v>0</v>
      </c>
      <c r="H149">
        <v>6.6989999999999994E-2</v>
      </c>
      <c r="I149">
        <v>0.48879</v>
      </c>
      <c r="J149">
        <v>8.2890000000000005E-2</v>
      </c>
      <c r="K149">
        <v>0.23835000000000001</v>
      </c>
      <c r="L149">
        <v>2.7223000000000002</v>
      </c>
    </row>
    <row r="150" spans="1:12" x14ac:dyDescent="0.25">
      <c r="A150" t="s">
        <v>170</v>
      </c>
      <c r="B150" t="s">
        <v>91</v>
      </c>
      <c r="C150">
        <v>149</v>
      </c>
      <c r="D150">
        <v>3.6669999999999998</v>
      </c>
      <c r="E150">
        <v>3.8300000000000001E-2</v>
      </c>
      <c r="F150">
        <v>0.34193000000000001</v>
      </c>
      <c r="G150">
        <v>0.76061999999999996</v>
      </c>
      <c r="H150">
        <v>0.15010000000000001</v>
      </c>
      <c r="I150">
        <v>0.23501</v>
      </c>
      <c r="J150">
        <v>5.2690000000000001E-2</v>
      </c>
      <c r="K150">
        <v>0.18386</v>
      </c>
      <c r="L150">
        <v>1.94296</v>
      </c>
    </row>
    <row r="151" spans="1:12" x14ac:dyDescent="0.25">
      <c r="A151" t="s">
        <v>171</v>
      </c>
      <c r="B151" t="s">
        <v>91</v>
      </c>
      <c r="C151">
        <v>150</v>
      </c>
      <c r="D151">
        <v>3.6560000000000001</v>
      </c>
      <c r="E151">
        <v>3.5900000000000001E-2</v>
      </c>
      <c r="F151">
        <v>0.17416999999999999</v>
      </c>
      <c r="G151">
        <v>0.46475</v>
      </c>
      <c r="H151">
        <v>0.24009</v>
      </c>
      <c r="I151">
        <v>0.37724999999999997</v>
      </c>
      <c r="J151">
        <v>0.12139</v>
      </c>
      <c r="K151">
        <v>0.28656999999999999</v>
      </c>
      <c r="L151">
        <v>1.9917199999999999</v>
      </c>
    </row>
    <row r="152" spans="1:12" x14ac:dyDescent="0.25">
      <c r="A152" t="s">
        <v>172</v>
      </c>
      <c r="B152" t="s">
        <v>91</v>
      </c>
      <c r="C152">
        <v>151</v>
      </c>
      <c r="D152">
        <v>3.6549999999999998</v>
      </c>
      <c r="E152">
        <v>5.1409999999999997E-2</v>
      </c>
      <c r="F152">
        <v>0.46533999999999998</v>
      </c>
      <c r="G152">
        <v>0.77115</v>
      </c>
      <c r="H152">
        <v>0.15185000000000001</v>
      </c>
      <c r="I152">
        <v>0.46866000000000002</v>
      </c>
      <c r="J152">
        <v>0.17921999999999999</v>
      </c>
      <c r="K152">
        <v>0.20165</v>
      </c>
      <c r="L152">
        <v>1.41723</v>
      </c>
    </row>
    <row r="153" spans="1:12" x14ac:dyDescent="0.25">
      <c r="A153" t="s">
        <v>173</v>
      </c>
      <c r="B153" t="s">
        <v>91</v>
      </c>
      <c r="C153">
        <v>152</v>
      </c>
      <c r="D153">
        <v>3.5870000000000002</v>
      </c>
      <c r="E153">
        <v>4.3240000000000001E-2</v>
      </c>
      <c r="F153">
        <v>0.25812000000000002</v>
      </c>
      <c r="G153">
        <v>0.85187999999999997</v>
      </c>
      <c r="H153">
        <v>0.27124999999999999</v>
      </c>
      <c r="I153">
        <v>0.39493</v>
      </c>
      <c r="J153">
        <v>0.12831999999999999</v>
      </c>
      <c r="K153">
        <v>0.21747</v>
      </c>
      <c r="L153">
        <v>1.4649399999999999</v>
      </c>
    </row>
    <row r="154" spans="1:12" x14ac:dyDescent="0.25">
      <c r="A154" t="s">
        <v>174</v>
      </c>
      <c r="B154" t="s">
        <v>100</v>
      </c>
      <c r="C154">
        <v>153</v>
      </c>
      <c r="D154">
        <v>3.5750000000000002</v>
      </c>
      <c r="E154">
        <v>3.0839999999999999E-2</v>
      </c>
      <c r="F154">
        <v>0.31981999999999999</v>
      </c>
      <c r="G154">
        <v>0.30285000000000001</v>
      </c>
      <c r="H154">
        <v>0.30335000000000001</v>
      </c>
      <c r="I154">
        <v>0.23413999999999999</v>
      </c>
      <c r="J154">
        <v>9.7189999999999999E-2</v>
      </c>
      <c r="K154">
        <v>0.36509999999999998</v>
      </c>
      <c r="L154">
        <v>1.9520999999999999</v>
      </c>
    </row>
    <row r="155" spans="1:12" x14ac:dyDescent="0.25">
      <c r="A155" t="s">
        <v>175</v>
      </c>
      <c r="B155" t="s">
        <v>91</v>
      </c>
      <c r="C155">
        <v>154</v>
      </c>
      <c r="D155">
        <v>3.4649999999999999</v>
      </c>
      <c r="E155">
        <v>3.4639999999999997E-2</v>
      </c>
      <c r="F155">
        <v>0.22208</v>
      </c>
      <c r="G155">
        <v>0.77370000000000005</v>
      </c>
      <c r="H155">
        <v>0.42864000000000002</v>
      </c>
      <c r="I155">
        <v>0.59201000000000004</v>
      </c>
      <c r="J155">
        <v>0.55191000000000001</v>
      </c>
      <c r="K155">
        <v>0.22628000000000001</v>
      </c>
      <c r="L155">
        <v>0.67042000000000002</v>
      </c>
    </row>
    <row r="156" spans="1:12" x14ac:dyDescent="0.25">
      <c r="A156" t="s">
        <v>176</v>
      </c>
      <c r="B156" t="s">
        <v>91</v>
      </c>
      <c r="C156">
        <v>155</v>
      </c>
      <c r="D156">
        <v>3.34</v>
      </c>
      <c r="E156">
        <v>3.6560000000000002E-2</v>
      </c>
      <c r="F156">
        <v>0.28665000000000002</v>
      </c>
      <c r="G156">
        <v>0.35386000000000001</v>
      </c>
      <c r="H156">
        <v>0.31909999999999999</v>
      </c>
      <c r="I156">
        <v>0.48449999999999999</v>
      </c>
      <c r="J156">
        <v>8.0100000000000005E-2</v>
      </c>
      <c r="K156">
        <v>0.18260000000000001</v>
      </c>
      <c r="L156">
        <v>1.6332800000000001</v>
      </c>
    </row>
    <row r="157" spans="1:12" x14ac:dyDescent="0.25">
      <c r="A157" t="s">
        <v>177</v>
      </c>
      <c r="B157" t="s">
        <v>26</v>
      </c>
      <c r="C157">
        <v>156</v>
      </c>
      <c r="D157">
        <v>3.0059999999999998</v>
      </c>
      <c r="E157">
        <v>5.015E-2</v>
      </c>
      <c r="F157">
        <v>0.66320000000000001</v>
      </c>
      <c r="G157">
        <v>0.47488999999999998</v>
      </c>
      <c r="H157">
        <v>0.72192999999999996</v>
      </c>
      <c r="I157">
        <v>0.15684000000000001</v>
      </c>
      <c r="J157">
        <v>0.18906000000000001</v>
      </c>
      <c r="K157">
        <v>0.47178999999999999</v>
      </c>
      <c r="L157">
        <v>0.32857999999999998</v>
      </c>
    </row>
    <row r="158" spans="1:12" x14ac:dyDescent="0.25">
      <c r="A158" t="s">
        <v>178</v>
      </c>
      <c r="B158" t="s">
        <v>91</v>
      </c>
      <c r="C158">
        <v>157</v>
      </c>
      <c r="D158">
        <v>2.9049999999999998</v>
      </c>
      <c r="E158">
        <v>8.6580000000000004E-2</v>
      </c>
      <c r="F158">
        <v>1.5299999999999999E-2</v>
      </c>
      <c r="G158">
        <v>0.41587000000000002</v>
      </c>
      <c r="H158">
        <v>0.22395999999999999</v>
      </c>
      <c r="I158">
        <v>0.11849999999999999</v>
      </c>
      <c r="J158">
        <v>0.10062</v>
      </c>
      <c r="K158">
        <v>0.19727</v>
      </c>
      <c r="L158">
        <v>1.8330200000000001</v>
      </c>
    </row>
    <row r="159" spans="1:12" x14ac:dyDescent="0.25">
      <c r="A159" t="s">
        <v>179</v>
      </c>
      <c r="B159" t="s">
        <v>91</v>
      </c>
      <c r="C159">
        <v>158</v>
      </c>
      <c r="D159">
        <v>2.839</v>
      </c>
      <c r="E159">
        <v>6.7269999999999996E-2</v>
      </c>
      <c r="F159">
        <v>0.20868</v>
      </c>
      <c r="G159">
        <v>0.13994999999999999</v>
      </c>
      <c r="H159">
        <v>0.28443000000000002</v>
      </c>
      <c r="I159">
        <v>0.36453000000000002</v>
      </c>
      <c r="J159">
        <v>0.10731</v>
      </c>
      <c r="K159">
        <v>0.16681000000000001</v>
      </c>
      <c r="L159">
        <v>1.5672600000000001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Goh</dc:creator>
  <cp:lastModifiedBy>Kristen Goh</cp:lastModifiedBy>
  <dcterms:created xsi:type="dcterms:W3CDTF">2021-01-27T04:20:29Z</dcterms:created>
  <dcterms:modified xsi:type="dcterms:W3CDTF">2021-01-28T07:28:37Z</dcterms:modified>
</cp:coreProperties>
</file>