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risten\source\repos\Kodusedtööd\"/>
    </mc:Choice>
  </mc:AlternateContent>
  <xr:revisionPtr revIDLastSave="0" documentId="13_ncr:1_{ADE76DE1-776C-4BB4-80E0-37D2BAC6AC76}" xr6:coauthVersionLast="44" xr6:coauthVersionMax="44" xr10:uidLastSave="{00000000-0000-0000-0000-000000000000}"/>
  <bookViews>
    <workbookView xWindow="360" yWindow="564" windowWidth="22680" windowHeight="1179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F19" i="1" l="1"/>
</calcChain>
</file>

<file path=xl/sharedStrings.xml><?xml version="1.0" encoding="utf-8"?>
<sst xmlns="http://schemas.openxmlformats.org/spreadsheetml/2006/main" count="66" uniqueCount="47">
  <si>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</si>
  <si>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</si>
  <si>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</si>
  <si>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</si>
  <si>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</si>
  <si>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</si>
  <si>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</si>
  <si>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</si>
  <si>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</si>
  <si>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</si>
  <si>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</si>
  <si>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Total Time:</t>
  </si>
  <si>
    <t>Kristen Niilop</t>
  </si>
  <si>
    <t>28.01.2020</t>
  </si>
  <si>
    <t xml:space="preserve">Sissejuhatav loeng; Tutvustus mida aines tegema peab; </t>
  </si>
  <si>
    <t>30.01.2020</t>
  </si>
  <si>
    <t>loeng</t>
  </si>
  <si>
    <t>x</t>
  </si>
  <si>
    <t>U (koodiridade arv)</t>
  </si>
  <si>
    <t>harjutustund</t>
  </si>
  <si>
    <t>Logimise tutvustus; Web Appliaction Development(WebApplication1Harjutus);</t>
  </si>
  <si>
    <t>02.02.2020</t>
  </si>
  <si>
    <t>koduneül</t>
  </si>
  <si>
    <t xml:space="preserve">Harjutustunnis õpitu rakedamine; Razor Web Applicatini tegemine </t>
  </si>
  <si>
    <t>podcast</t>
  </si>
  <si>
    <t>03.02.2020</t>
  </si>
  <si>
    <t>20?</t>
  </si>
  <si>
    <t>80? (pole kindel, sest palju oli juhendi järgi tegemist. Omapäi sai koodi kirjutatud vähe)</t>
  </si>
  <si>
    <t>"07.11 Algorütm: Saade algab, saame tuttavaks!"; Produktiivus programmeerimises</t>
  </si>
  <si>
    <t>U</t>
  </si>
  <si>
    <t>05.02.2020</t>
  </si>
  <si>
    <t>Loeng</t>
  </si>
  <si>
    <t>1.Kodutööde tagasiside</t>
  </si>
  <si>
    <t>Oma lauaarvuti uuendamine</t>
  </si>
  <si>
    <t>Vahetasin oma lauaarvuti CPU jahutit ja lisasin ka sellega kaasneva system fani</t>
  </si>
  <si>
    <t>html</t>
  </si>
  <si>
    <t>06.02.2020</t>
  </si>
  <si>
    <t>Azure ja Git tutvumine</t>
  </si>
  <si>
    <t>Harjutustund</t>
  </si>
  <si>
    <t>Koduneül</t>
  </si>
  <si>
    <t>08.02.2020</t>
  </si>
  <si>
    <t>EF Core algus</t>
  </si>
  <si>
    <t>EF Core 2-5</t>
  </si>
  <si>
    <t>09.02.2020</t>
  </si>
  <si>
    <t>EF CORE 6 algus</t>
  </si>
  <si>
    <t>10.02.2020</t>
  </si>
  <si>
    <t>EF Core 6 vea fiximine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</si>
</sst>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1" fillId="0" borderId="19" xfId="0" applyFont="1" applyBorder="1"/>
    <xf numFmtId="0" fontId="1" fillId="0" borderId="24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H6" sqref="H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11.21875" customWidth="1"/>
    <col min="8" max="8" width="53.44140625" customWidth="1"/>
    <col min="9" max="9" width="3.5546875" customWidth="1"/>
    <col min="10" max="10" width="15.21875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12</v>
      </c>
      <c r="D4" s="50"/>
      <c r="E4" s="50"/>
      <c r="F4" s="12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18</v>
      </c>
    </row>
    <row r="7" spans="1:10" x14ac:dyDescent="0.3">
      <c r="A7" s="17">
        <v>1</v>
      </c>
      <c r="B7" s="18" t="s">
        <v>13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16</v>
      </c>
      <c r="H7" s="31" t="s">
        <v>14</v>
      </c>
      <c r="I7" s="20" t="s">
        <v>17</v>
      </c>
      <c r="J7" s="22"/>
    </row>
    <row r="8" spans="1:10" x14ac:dyDescent="0.3">
      <c r="A8" s="9">
        <v>2</v>
      </c>
      <c r="B8" s="7" t="s">
        <v>15</v>
      </c>
      <c r="C8" s="8">
        <v>0.33333333333333331</v>
      </c>
      <c r="D8" s="8">
        <v>0.53125</v>
      </c>
      <c r="E8" s="6">
        <v>30</v>
      </c>
      <c r="F8" s="5">
        <v>285</v>
      </c>
      <c r="G8" s="6" t="s">
        <v>19</v>
      </c>
      <c r="H8" s="32" t="s">
        <v>20</v>
      </c>
      <c r="I8" s="6"/>
      <c r="J8" s="10" t="s">
        <v>26</v>
      </c>
    </row>
    <row r="9" spans="1:10" x14ac:dyDescent="0.3">
      <c r="A9" s="9">
        <v>3</v>
      </c>
      <c r="B9" s="7" t="s">
        <v>21</v>
      </c>
      <c r="C9" s="8">
        <v>0.75</v>
      </c>
      <c r="D9" s="8">
        <v>0.95833333333333337</v>
      </c>
      <c r="E9" s="6">
        <v>15</v>
      </c>
      <c r="F9" s="5">
        <v>300</v>
      </c>
      <c r="G9" s="6" t="s">
        <v>22</v>
      </c>
      <c r="H9" s="32" t="s">
        <v>23</v>
      </c>
      <c r="I9" s="6"/>
      <c r="J9" s="10" t="s">
        <v>27</v>
      </c>
    </row>
    <row r="10" spans="1:10" x14ac:dyDescent="0.3">
      <c r="A10" s="9">
        <v>4</v>
      </c>
      <c r="B10" s="7" t="s">
        <v>25</v>
      </c>
      <c r="C10" s="8">
        <v>0.66666666666666663</v>
      </c>
      <c r="D10" s="8">
        <v>0.70833333333333337</v>
      </c>
      <c r="E10" s="6">
        <v>0</v>
      </c>
      <c r="F10" s="5">
        <v>60</v>
      </c>
      <c r="G10" s="6" t="s">
        <v>24</v>
      </c>
      <c r="H10" s="32" t="s">
        <v>28</v>
      </c>
      <c r="I10" s="6"/>
      <c r="J10" s="10"/>
    </row>
    <row r="11" spans="1:10" x14ac:dyDescent="0.3">
      <c r="A11" s="9">
        <v>5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3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3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33"/>
      <c r="I18" s="26"/>
      <c r="J18" s="27"/>
    </row>
    <row r="19" spans="1:10" ht="15" thickBot="1" x14ac:dyDescent="0.35">
      <c r="A19" s="41" t="s">
        <v>11</v>
      </c>
      <c r="B19" s="42"/>
      <c r="C19" s="42"/>
      <c r="D19" s="42"/>
      <c r="E19" s="43"/>
      <c r="F19" s="30">
        <f>SUM(F7:F18)</f>
        <v>735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056-09C2-4F28-B447-B38BEDB41D3D}">
  <dimension ref="A1:J18"/>
  <sheetViews>
    <sheetView tabSelected="1" workbookViewId="0">
      <selection activeCell="H12" sqref="H12"/>
    </sheetView>
  </sheetViews>
  <sheetFormatPr defaultRowHeight="14.4" x14ac:dyDescent="0.3"/>
  <cols>
    <col min="2" max="2" width="13" customWidth="1"/>
    <col min="7" max="7" width="14.21875" customWidth="1"/>
    <col min="8" max="8" width="17.6640625" customWidth="1"/>
  </cols>
  <sheetData>
    <row r="1" spans="1:10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35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35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4" thickBot="1" x14ac:dyDescent="0.35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35">
      <c r="A6" s="17">
        <v>1</v>
      </c>
      <c r="B6" s="18" t="s">
        <v>30</v>
      </c>
      <c r="C6" s="19">
        <v>0.33333333333333331</v>
      </c>
      <c r="D6" s="19">
        <v>0.38194444444444442</v>
      </c>
      <c r="E6" s="20"/>
      <c r="F6" s="20">
        <v>70</v>
      </c>
      <c r="G6" s="20" t="s">
        <v>31</v>
      </c>
      <c r="H6" s="31" t="s">
        <v>32</v>
      </c>
      <c r="I6" s="20"/>
      <c r="J6" s="22"/>
    </row>
    <row r="7" spans="1:10" ht="15" thickBot="1" x14ac:dyDescent="0.35">
      <c r="A7" s="9">
        <v>2</v>
      </c>
      <c r="B7" s="7" t="s">
        <v>30</v>
      </c>
      <c r="C7" s="8">
        <v>0.75</v>
      </c>
      <c r="D7" s="8">
        <v>0.84722222222222221</v>
      </c>
      <c r="E7" s="6">
        <v>10</v>
      </c>
      <c r="F7" s="6">
        <v>120</v>
      </c>
      <c r="G7" s="6" t="s">
        <v>33</v>
      </c>
      <c r="H7" s="31" t="s">
        <v>34</v>
      </c>
      <c r="I7" s="6"/>
      <c r="J7" s="10"/>
    </row>
    <row r="8" spans="1:10" ht="15" thickBot="1" x14ac:dyDescent="0.35">
      <c r="A8" s="9">
        <v>3</v>
      </c>
      <c r="B8" s="7" t="s">
        <v>36</v>
      </c>
      <c r="C8" s="8">
        <v>0.33333333333333331</v>
      </c>
      <c r="D8" s="8">
        <v>0.4375</v>
      </c>
      <c r="E8" s="6"/>
      <c r="F8" s="6">
        <v>150</v>
      </c>
      <c r="G8" s="6" t="s">
        <v>38</v>
      </c>
      <c r="H8" s="31" t="s">
        <v>37</v>
      </c>
      <c r="I8" s="6"/>
      <c r="J8" s="10"/>
    </row>
    <row r="9" spans="1:10" ht="15" thickBot="1" x14ac:dyDescent="0.35">
      <c r="A9" s="9">
        <v>4</v>
      </c>
      <c r="B9" s="7" t="s">
        <v>36</v>
      </c>
      <c r="C9" s="8">
        <v>0.4375</v>
      </c>
      <c r="D9" s="8">
        <v>0.49305555555555558</v>
      </c>
      <c r="E9" s="6"/>
      <c r="F9" s="6">
        <v>80</v>
      </c>
      <c r="G9" s="6" t="s">
        <v>39</v>
      </c>
      <c r="H9" s="31" t="s">
        <v>41</v>
      </c>
      <c r="I9" s="6"/>
      <c r="J9" s="10"/>
    </row>
    <row r="10" spans="1:10" ht="15" thickBot="1" x14ac:dyDescent="0.35">
      <c r="A10" s="9">
        <v>5</v>
      </c>
      <c r="B10" s="7" t="s">
        <v>40</v>
      </c>
      <c r="C10" s="8">
        <v>0.4375</v>
      </c>
      <c r="D10" s="8">
        <v>0.64583333333333337</v>
      </c>
      <c r="E10" s="6">
        <v>40</v>
      </c>
      <c r="F10" s="5">
        <v>300</v>
      </c>
      <c r="G10" s="38" t="s">
        <v>39</v>
      </c>
      <c r="H10" s="31" t="s">
        <v>42</v>
      </c>
      <c r="I10" s="6"/>
      <c r="J10" s="10"/>
    </row>
    <row r="11" spans="1:10" ht="15" thickBot="1" x14ac:dyDescent="0.35">
      <c r="A11" s="9">
        <v>6</v>
      </c>
      <c r="B11" s="7" t="s">
        <v>43</v>
      </c>
      <c r="C11" s="8">
        <v>0.70833333333333337</v>
      </c>
      <c r="D11" s="8">
        <v>0.75</v>
      </c>
      <c r="E11" s="6"/>
      <c r="F11" s="6">
        <v>60</v>
      </c>
      <c r="G11" s="38" t="s">
        <v>39</v>
      </c>
      <c r="H11" s="31" t="s">
        <v>44</v>
      </c>
      <c r="I11" s="6"/>
      <c r="J11" s="10"/>
    </row>
    <row r="12" spans="1:10" ht="15" thickBot="1" x14ac:dyDescent="0.35">
      <c r="A12" s="9">
        <v>7</v>
      </c>
      <c r="B12" s="7" t="s">
        <v>45</v>
      </c>
      <c r="C12" s="8">
        <v>0.41319444444444442</v>
      </c>
      <c r="D12" s="8">
        <v>0.44097222222222227</v>
      </c>
      <c r="E12" s="6"/>
      <c r="F12" s="6">
        <v>40</v>
      </c>
      <c r="G12" s="38" t="s">
        <v>39</v>
      </c>
      <c r="H12" s="31" t="s">
        <v>46</v>
      </c>
      <c r="I12" s="6"/>
      <c r="J12" s="10"/>
    </row>
    <row r="13" spans="1:10" ht="15" thickBot="1" x14ac:dyDescent="0.35">
      <c r="A13" s="9">
        <v>8</v>
      </c>
      <c r="B13" s="7"/>
      <c r="C13" s="8"/>
      <c r="D13" s="8"/>
      <c r="E13" s="6"/>
      <c r="F13" s="6"/>
      <c r="G13" s="6" t="s">
        <v>35</v>
      </c>
      <c r="H13" s="31"/>
      <c r="I13" s="6"/>
      <c r="J13" s="10"/>
    </row>
    <row r="14" spans="1:10" ht="15" thickBot="1" x14ac:dyDescent="0.35">
      <c r="A14" s="9">
        <v>9</v>
      </c>
      <c r="B14" s="7"/>
      <c r="C14" s="8"/>
      <c r="D14" s="8"/>
      <c r="E14" s="6"/>
      <c r="F14" s="6"/>
      <c r="G14" s="6" t="s">
        <v>24</v>
      </c>
      <c r="H14" s="31"/>
      <c r="I14" s="6"/>
      <c r="J14" s="10"/>
    </row>
    <row r="15" spans="1:10" ht="15" thickBot="1" x14ac:dyDescent="0.35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35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35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35">
      <c r="A18" s="41" t="s">
        <v>11</v>
      </c>
      <c r="B18" s="42"/>
      <c r="C18" s="42"/>
      <c r="D18" s="42"/>
      <c r="E18" s="43"/>
      <c r="F18" s="35">
        <f>SUM(F6:F17)</f>
        <v>820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Kristen</cp:lastModifiedBy>
  <cp:revision/>
  <dcterms:created xsi:type="dcterms:W3CDTF">2017-01-29T08:35:21Z</dcterms:created>
  <dcterms:modified xsi:type="dcterms:W3CDTF">2020-02-10T08:35:09Z</dcterms:modified>
  <cp:category/>
  <cp:contentStatus/>
</cp:coreProperties>
</file>