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/>
  <mc:AlternateContent xmlns:mc="http://schemas.openxmlformats.org/markup-compatibility/2006">
    <mc:Choice Requires="x15">
      <x15ac:absPath xmlns:x15ac="http://schemas.microsoft.com/office/spreadsheetml/2010/11/ac" url="https://portdotacdotuk-my.sharepoint.com/personal/raechelle_jackson_port_ac_uk/Documents/Documents/Connected Curriculum/HSS PG PDF/"/>
    </mc:Choice>
  </mc:AlternateContent>
  <xr:revisionPtr revIDLastSave="57" documentId="8_{A0172417-E42F-4FA7-A1B4-6C29A9FA39DC}" xr6:coauthVersionLast="47" xr6:coauthVersionMax="47" xr10:uidLastSave="{D969AFE3-BDC7-41EF-A14A-24A66905D4F1}"/>
  <bookViews>
    <workbookView xWindow="20544" yWindow="0" windowWidth="20832" windowHeight="16656" xr2:uid="{00000000-000D-0000-FFFF-FFFF00000000}"/>
  </bookViews>
  <sheets>
    <sheet name="Sheet1" sheetId="1" r:id="rId1"/>
  </sheets>
  <definedNames>
    <definedName name="_xlnm._FilterDatabase" localSheetId="0" hidden="1">Sheet1!$A$1:$E$1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<sst xmlns="http://schemas.openxmlformats.org/spreadsheetml/2006/main" count="95" uniqueCount="46">
  <si>
    <t>Faculty</t>
  </si>
  <si>
    <t>School</t>
  </si>
  <si>
    <t>Course URL</t>
  </si>
  <si>
    <t>Award</t>
  </si>
  <si>
    <t>Course title</t>
  </si>
  <si>
    <t>MA</t>
  </si>
  <si>
    <t>HUM</t>
  </si>
  <si>
    <t>School of Area Studies, Sociology, History, Politics and Literature</t>
  </si>
  <si>
    <t>School of Education, Languages and Linguistics</t>
  </si>
  <si>
    <t>MSC</t>
  </si>
  <si>
    <t>PGCE</t>
  </si>
  <si>
    <t>MA International Relations</t>
  </si>
  <si>
    <t>MA International Relations (Dl)</t>
  </si>
  <si>
    <t>MA International Relations And Politics</t>
  </si>
  <si>
    <t>MA Naval, MAritime And Coastal History (Dl)</t>
  </si>
  <si>
    <t>MA Applied Linguistics And Tesol</t>
  </si>
  <si>
    <t>MA Applied Linguistics And Tesol With Professional Experience</t>
  </si>
  <si>
    <t>MA Business Communication For International Leadership</t>
  </si>
  <si>
    <t>MA Business Communication For International Leadership With Professional Experience</t>
  </si>
  <si>
    <t>MA Education Studies</t>
  </si>
  <si>
    <t>MA Education Studies With Professional Experience</t>
  </si>
  <si>
    <t>MA Tesol</t>
  </si>
  <si>
    <t>MA Tesol (Dl)</t>
  </si>
  <si>
    <t>MA Tesol (With Professional Experience)</t>
  </si>
  <si>
    <t>PGCE Further Education And Skills - Postgraduate</t>
  </si>
  <si>
    <t>PGCE Further Education And Skills - Professional</t>
  </si>
  <si>
    <t>PGCE Primary - Postgraduate</t>
  </si>
  <si>
    <t>MSc International Development (Dl)</t>
  </si>
  <si>
    <t>MSc Sociology</t>
  </si>
  <si>
    <t>https://www.port.ac.uk/study/courses/postgraduate-taught/ma-international-relations</t>
  </si>
  <si>
    <t>https://www.port.ac.uk/study/courses/postgraduate-taught/ma-international-relations-distance-learning</t>
  </si>
  <si>
    <t>https://www.port.ac.uk/study/courses/postgraduate-taught/ma-international-relations-and-politics</t>
  </si>
  <si>
    <t>https://www.port.ac.uk/study/courses/postgraduate-taught/ma-naval-maritime-and-coastal-history</t>
  </si>
  <si>
    <t>https://www.port.ac.uk/study/courses/postgraduate-taught/msc-international-development-distance-learning</t>
  </si>
  <si>
    <t>https://www.port.ac.uk/study/courses/postgraduate-taught/msc-sociology</t>
  </si>
  <si>
    <t>https://www.port.ac.uk/study/courses/postgraduate-taught/ma-applied-linguistics-and-tesol-with-professional-experience</t>
  </si>
  <si>
    <t>https://www.port.ac.uk/study/courses/postgraduate-taught/ma-applied-linguistics-and-tesol</t>
  </si>
  <si>
    <t>https://www.port.ac.uk/study/courses/postgraduate-taught/ma-business-communication-for-international-leadership</t>
  </si>
  <si>
    <t>https://www.port.ac.uk/study/courses/postgraduate-taught/ma-business-communication-for-international-leadership-with-professional-experience</t>
  </si>
  <si>
    <t>https://www.port.ac.uk/study/courses/postgraduate-taught/ma-tesol-with-professional-experience</t>
  </si>
  <si>
    <t>https://www.port.ac.uk/study/courses/postgraduate-taught/ma-tesol</t>
  </si>
  <si>
    <t>https://www.port.ac.uk/study/courses/postgraduate-taught/pgce-primary</t>
  </si>
  <si>
    <t>https://www.port.ac.uk/study/courses/postgraduate-taught/ma-education-studies</t>
  </si>
  <si>
    <t>https://www.port.ac.uk/study/courses/postgraduate-taught/ma-education-studies-with-professional-experience</t>
  </si>
  <si>
    <t>https://www.port.ac.uk/study/courses/postgraduate-taught/ma-tesol?studyMode=1-year-full-time-by-distance-learning&amp;startDate=september-2026</t>
  </si>
  <si>
    <t>https://www.port.ac.uk/study/courses/postgraduate-taught/pgce-further-education-and-skills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</si>
</sst>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zoomScaleNormal="100" workbookViewId="0">
      <pane ySplit="1" topLeftCell="A2" activePane="bottomLeft" state="frozen"/>
      <selection pane="bottomLeft" activeCell="B12" sqref="B12"/>
    </sheetView>
  </sheetViews>
  <sheetFormatPr defaultRowHeight="14.4" x14ac:dyDescent="0.3"/>
  <cols>
    <col min="1" max="1" width="7.44140625" bestFit="1" customWidth="1"/>
    <col min="2" max="2" width="42.5546875" bestFit="1" customWidth="1"/>
    <col min="3" max="3" width="136.33203125" bestFit="1" customWidth="1"/>
    <col min="4" max="4" width="10.33203125" bestFit="1" customWidth="1"/>
    <col min="5" max="5" width="89.55468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6</v>
      </c>
      <c r="B2" t="s">
        <v>7</v>
      </c>
      <c r="C2" t="s">
        <v>29</v>
      </c>
      <c r="D2" t="s">
        <v>5</v>
      </c>
      <c r="E2" t="s">
        <v>11</v>
      </c>
    </row>
    <row r="3" spans="1:5" x14ac:dyDescent="0.3">
      <c r="A3" t="s">
        <v>6</v>
      </c>
      <c r="B3" t="s">
        <v>7</v>
      </c>
      <c r="C3" t="s">
        <v>30</v>
      </c>
      <c r="D3" t="s">
        <v>5</v>
      </c>
      <c r="E3" t="s">
        <v>12</v>
      </c>
    </row>
    <row r="4" spans="1:5" x14ac:dyDescent="0.3">
      <c r="A4" t="s">
        <v>6</v>
      </c>
      <c r="B4" t="s">
        <v>7</v>
      </c>
      <c r="C4" t="s">
        <v>31</v>
      </c>
      <c r="D4" t="s">
        <v>5</v>
      </c>
      <c r="E4" t="s">
        <v>13</v>
      </c>
    </row>
    <row r="5" spans="1:5" x14ac:dyDescent="0.3">
      <c r="A5" t="s">
        <v>6</v>
      </c>
      <c r="B5" t="s">
        <v>7</v>
      </c>
      <c r="C5" t="s">
        <v>32</v>
      </c>
      <c r="D5" t="s">
        <v>5</v>
      </c>
      <c r="E5" t="s">
        <v>14</v>
      </c>
    </row>
    <row r="6" spans="1:5" x14ac:dyDescent="0.3">
      <c r="A6" t="s">
        <v>6</v>
      </c>
      <c r="B6" t="s">
        <v>7</v>
      </c>
      <c r="C6" t="s">
        <v>33</v>
      </c>
      <c r="D6" t="s">
        <v>9</v>
      </c>
      <c r="E6" t="s">
        <v>27</v>
      </c>
    </row>
    <row r="7" spans="1:5" x14ac:dyDescent="0.3">
      <c r="A7" t="s">
        <v>6</v>
      </c>
      <c r="B7" t="s">
        <v>7</v>
      </c>
      <c r="C7" t="s">
        <v>34</v>
      </c>
      <c r="D7" t="s">
        <v>9</v>
      </c>
      <c r="E7" t="s">
        <v>28</v>
      </c>
    </row>
    <row r="8" spans="1:5" x14ac:dyDescent="0.3">
      <c r="A8" t="s">
        <v>6</v>
      </c>
      <c r="B8" t="s">
        <v>8</v>
      </c>
      <c r="C8" t="s">
        <v>36</v>
      </c>
      <c r="D8" t="s">
        <v>5</v>
      </c>
      <c r="E8" t="s">
        <v>15</v>
      </c>
    </row>
    <row r="9" spans="1:5" x14ac:dyDescent="0.3">
      <c r="A9" t="s">
        <v>6</v>
      </c>
      <c r="B9" t="s">
        <v>8</v>
      </c>
      <c r="C9" t="s">
        <v>35</v>
      </c>
      <c r="D9" t="s">
        <v>5</v>
      </c>
      <c r="E9" t="s">
        <v>16</v>
      </c>
    </row>
    <row r="10" spans="1:5" x14ac:dyDescent="0.3">
      <c r="A10" t="s">
        <v>6</v>
      </c>
      <c r="B10" t="s">
        <v>8</v>
      </c>
      <c r="C10" t="s">
        <v>37</v>
      </c>
      <c r="D10" t="s">
        <v>5</v>
      </c>
      <c r="E10" t="s">
        <v>17</v>
      </c>
    </row>
    <row r="11" spans="1:5" x14ac:dyDescent="0.3">
      <c r="A11" t="s">
        <v>6</v>
      </c>
      <c r="B11" t="s">
        <v>8</v>
      </c>
      <c r="C11" t="s">
        <v>38</v>
      </c>
      <c r="D11" t="s">
        <v>5</v>
      </c>
      <c r="E11" t="s">
        <v>18</v>
      </c>
    </row>
    <row r="12" spans="1:5" x14ac:dyDescent="0.3">
      <c r="A12" t="s">
        <v>6</v>
      </c>
      <c r="B12" t="s">
        <v>8</v>
      </c>
      <c r="C12" t="s">
        <v>42</v>
      </c>
      <c r="D12" t="s">
        <v>5</v>
      </c>
      <c r="E12" t="s">
        <v>19</v>
      </c>
    </row>
    <row r="13" spans="1:5" x14ac:dyDescent="0.3">
      <c r="A13" t="s">
        <v>6</v>
      </c>
      <c r="B13" t="s">
        <v>8</v>
      </c>
      <c r="C13" t="s">
        <v>43</v>
      </c>
      <c r="D13" t="s">
        <v>5</v>
      </c>
      <c r="E13" t="s">
        <v>20</v>
      </c>
    </row>
    <row r="14" spans="1:5" x14ac:dyDescent="0.3">
      <c r="A14" t="s">
        <v>6</v>
      </c>
      <c r="B14" t="s">
        <v>8</v>
      </c>
      <c r="C14" t="s">
        <v>40</v>
      </c>
      <c r="D14" t="s">
        <v>5</v>
      </c>
      <c r="E14" t="s">
        <v>21</v>
      </c>
    </row>
    <row r="15" spans="1:5" x14ac:dyDescent="0.3">
      <c r="A15" t="s">
        <v>6</v>
      </c>
      <c r="B15" t="s">
        <v>8</v>
      </c>
      <c r="C15" t="s">
        <v>44</v>
      </c>
      <c r="D15" t="s">
        <v>5</v>
      </c>
      <c r="E15" t="s">
        <v>22</v>
      </c>
    </row>
    <row r="16" spans="1:5" x14ac:dyDescent="0.3">
      <c r="A16" t="s">
        <v>6</v>
      </c>
      <c r="B16" t="s">
        <v>8</v>
      </c>
      <c r="C16" t="s">
        <v>39</v>
      </c>
      <c r="D16" t="s">
        <v>5</v>
      </c>
      <c r="E16" t="s">
        <v>23</v>
      </c>
    </row>
    <row r="17" spans="1:5" x14ac:dyDescent="0.3">
      <c r="A17" t="s">
        <v>6</v>
      </c>
      <c r="B17" t="s">
        <v>8</v>
      </c>
      <c r="C17" t="s">
        <v>45</v>
      </c>
      <c r="D17" t="s">
        <v>10</v>
      </c>
      <c r="E17" t="s">
        <v>24</v>
      </c>
    </row>
    <row r="18" spans="1:5" x14ac:dyDescent="0.3">
      <c r="A18" t="s">
        <v>6</v>
      </c>
      <c r="B18" t="s">
        <v>8</v>
      </c>
      <c r="C18" t="s">
        <v>45</v>
      </c>
      <c r="D18" t="s">
        <v>10</v>
      </c>
      <c r="E18" t="s">
        <v>25</v>
      </c>
    </row>
    <row r="19" spans="1:5" x14ac:dyDescent="0.3">
      <c r="A19" t="s">
        <v>6</v>
      </c>
      <c r="B19" t="s">
        <v>8</v>
      </c>
      <c r="C19" t="s">
        <v>41</v>
      </c>
      <c r="D19" t="s">
        <v>10</v>
      </c>
      <c r="E19" t="s">
        <v>26</v>
      </c>
    </row>
  </sheetData>
  <conditionalFormatting sqref="C16">
    <cfRule type="duplicateValues" dxfId="1" priority="1"/>
  </conditionalFormatting>
  <conditionalFormatting sqref="E1:E1048576">
    <cfRule type="duplicateValues" dxfId="0" priority="2"/>
  </conditionalFormatting>
  <pageMargins left="0.7" right="0.7" top="0.75" bottom="0.75" header="0.3" footer="0.3"/>
  <pageSetup paperSize="9" orientation="portrait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20df42-3b2a-4d52-ba0b-12ce6f0342b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3F97C42D08AD46AC7BF94DF15296B9" ma:contentTypeVersion="12" ma:contentTypeDescription="Create a new document." ma:contentTypeScope="" ma:versionID="d8289866911e8f51d903faa230b5cc9b">
  <xsd:schema xmlns:xsd="http://www.w3.org/2001/XMLSchema" xmlns:xs="http://www.w3.org/2001/XMLSchema" xmlns:p="http://schemas.microsoft.com/office/2006/metadata/properties" xmlns:ns3="c920df42-3b2a-4d52-ba0b-12ce6f0342bb" targetNamespace="http://schemas.microsoft.com/office/2006/metadata/properties" ma:root="true" ma:fieldsID="9e1f909d5cb8ee0b0248ed4352d41316" ns3:_="">
    <xsd:import namespace="c920df42-3b2a-4d52-ba0b-12ce6f0342b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ystemTags" minOccurs="0"/>
                <xsd:element ref="ns3:MediaServiceLocation" minOccurs="0"/>
                <xsd:element ref="ns3:MediaServiceOCR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20df42-3b2a-4d52-ba0b-12ce6f0342b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16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CB168BB-B4EE-4571-BF23-3C284E8C1634}">
  <ds:schemaRefs>
    <ds:schemaRef ds:uri="http://purl.org/dc/dcmitype/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c920df42-3b2a-4d52-ba0b-12ce6f0342bb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65EBA64B-D5EE-4CEE-82DD-6822339B8F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D7C8C2E-AFA6-4DCA-B53A-DFDEE553E0F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20df42-3b2a-4d52-ba0b-12ce6f0342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052307c-564d-4fdc-9879-5a446cf6c746}" enabled="0" method="" siteId="{0052307c-564d-4fdc-9879-5a446cf6c74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Raechelle Jackson</dc:creator>
  <cp:keywords/>
  <dc:description/>
  <cp:lastModifiedBy>Raechelle Jackson</cp:lastModifiedBy>
  <cp:revision/>
  <dcterms:created xsi:type="dcterms:W3CDTF">2026-02-02T00:30:13Z</dcterms:created>
  <dcterms:modified xsi:type="dcterms:W3CDTF">2026-04-10T09:22:36Z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0x010100AB3F97C42D08AD46AC7BF94DF15296B9</vt:lpwstr>
  </property>
</Properties>
</file>